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445" activeTab="0"/>
  </bookViews>
  <sheets>
    <sheet name="GENERALE " sheetId="1" r:id="rId1"/>
  </sheets>
  <definedNames/>
  <calcPr fullCalcOnLoad="1"/>
</workbook>
</file>

<file path=xl/sharedStrings.xml><?xml version="1.0" encoding="utf-8"?>
<sst xmlns="http://schemas.openxmlformats.org/spreadsheetml/2006/main" count="569" uniqueCount="304">
  <si>
    <t>Cognome</t>
  </si>
  <si>
    <t>Nome</t>
  </si>
  <si>
    <t>AFFANNATI</t>
  </si>
  <si>
    <t>ELEONORA</t>
  </si>
  <si>
    <t>AGRIESTI</t>
  </si>
  <si>
    <t>LUCIA</t>
  </si>
  <si>
    <t>AMADEI</t>
  </si>
  <si>
    <t>MONICA</t>
  </si>
  <si>
    <t>AMATO</t>
  </si>
  <si>
    <t>FRANCA</t>
  </si>
  <si>
    <t>BACONCINI</t>
  </si>
  <si>
    <t>CECILIA</t>
  </si>
  <si>
    <t>BAGNI</t>
  </si>
  <si>
    <t>ROBERTA</t>
  </si>
  <si>
    <t>BARGAGNA</t>
  </si>
  <si>
    <t>DANIELA</t>
  </si>
  <si>
    <t>BARONI</t>
  </si>
  <si>
    <t>ALESSANDRA</t>
  </si>
  <si>
    <t>BARONTINI</t>
  </si>
  <si>
    <t>FRANCESCA</t>
  </si>
  <si>
    <t>BASSO</t>
  </si>
  <si>
    <t>SILVIA</t>
  </si>
  <si>
    <t>BECHERONI</t>
  </si>
  <si>
    <t>SIMONA</t>
  </si>
  <si>
    <t>BEDINI</t>
  </si>
  <si>
    <t>ELISABETTA</t>
  </si>
  <si>
    <t>BELLIRE'</t>
  </si>
  <si>
    <t>LUCIA RITA</t>
  </si>
  <si>
    <t>BENEDETTI</t>
  </si>
  <si>
    <t>ANGELA</t>
  </si>
  <si>
    <t>BENNATI GALLORINI</t>
  </si>
  <si>
    <t>BENSI</t>
  </si>
  <si>
    <t>CINZIA</t>
  </si>
  <si>
    <t>MICHELA</t>
  </si>
  <si>
    <t>BERRETTINI</t>
  </si>
  <si>
    <t>MARIA LIDIA</t>
  </si>
  <si>
    <t>BERTOLI BARSOTTI</t>
  </si>
  <si>
    <t>RITA</t>
  </si>
  <si>
    <t>BIAGIOTTI</t>
  </si>
  <si>
    <t>LINDA</t>
  </si>
  <si>
    <t>BIGGI</t>
  </si>
  <si>
    <t>LAURA</t>
  </si>
  <si>
    <t>BOLOGNESI</t>
  </si>
  <si>
    <t>ALESSANDRO</t>
  </si>
  <si>
    <t>BONINI</t>
  </si>
  <si>
    <t>LORETTA</t>
  </si>
  <si>
    <t>ROBERTO</t>
  </si>
  <si>
    <t>BORELLI</t>
  </si>
  <si>
    <t>BORGHESI</t>
  </si>
  <si>
    <t>INES</t>
  </si>
  <si>
    <t>BORRI</t>
  </si>
  <si>
    <t>BROTINI</t>
  </si>
  <si>
    <t>GIACINTA</t>
  </si>
  <si>
    <t>BUFALINI</t>
  </si>
  <si>
    <t>PAOLA</t>
  </si>
  <si>
    <t>BUSDRAGHI</t>
  </si>
  <si>
    <t>CALABRESE</t>
  </si>
  <si>
    <t>PORZIA</t>
  </si>
  <si>
    <t>CALAMANDREI</t>
  </si>
  <si>
    <t>STEFANIA</t>
  </si>
  <si>
    <t>CAMPIGLI</t>
  </si>
  <si>
    <t>CARLOTTA</t>
  </si>
  <si>
    <t>CAMPISI</t>
  </si>
  <si>
    <t>SILVANA</t>
  </si>
  <si>
    <t>CANACCINI</t>
  </si>
  <si>
    <t>LISA</t>
  </si>
  <si>
    <t>CANOVAI</t>
  </si>
  <si>
    <t>ANTONELLA</t>
  </si>
  <si>
    <t>CANTINI</t>
  </si>
  <si>
    <t>CAPASSO</t>
  </si>
  <si>
    <t>RAFFAELLA</t>
  </si>
  <si>
    <t>CAPPELLETTI</t>
  </si>
  <si>
    <t>VALENTINA</t>
  </si>
  <si>
    <t>CARBOTTA</t>
  </si>
  <si>
    <t>ROSALIA</t>
  </si>
  <si>
    <t>CARELLI</t>
  </si>
  <si>
    <t>MARIA ROSARIA</t>
  </si>
  <si>
    <t>CAVALLINI</t>
  </si>
  <si>
    <t>SABINA</t>
  </si>
  <si>
    <t>CECCOPIERI</t>
  </si>
  <si>
    <t>ROSSELLA</t>
  </si>
  <si>
    <t>CEPPATELLI</t>
  </si>
  <si>
    <t>BARBARA</t>
  </si>
  <si>
    <t>CERVELLI</t>
  </si>
  <si>
    <t>CHELI</t>
  </si>
  <si>
    <t>CICCONE</t>
  </si>
  <si>
    <t>KATY</t>
  </si>
  <si>
    <t>CINI</t>
  </si>
  <si>
    <t>ANNALISA</t>
  </si>
  <si>
    <t>CIONI</t>
  </si>
  <si>
    <t>ILARIA</t>
  </si>
  <si>
    <t>CIPRIANI</t>
  </si>
  <si>
    <t>CIRRI</t>
  </si>
  <si>
    <t>COCCHI</t>
  </si>
  <si>
    <t>SUSANNA</t>
  </si>
  <si>
    <t>CONTI</t>
  </si>
  <si>
    <t>ANNA ROSA</t>
  </si>
  <si>
    <t>CORFINI</t>
  </si>
  <si>
    <t>CORNAGGIA</t>
  </si>
  <si>
    <t>LUCIANA</t>
  </si>
  <si>
    <t>CORRENTI</t>
  </si>
  <si>
    <t>CARMEN</t>
  </si>
  <si>
    <t>COVELLA</t>
  </si>
  <si>
    <t>IVANA</t>
  </si>
  <si>
    <t>DANIELE</t>
  </si>
  <si>
    <t>ALBERTO GIANNI</t>
  </si>
  <si>
    <t>DE FELICE</t>
  </si>
  <si>
    <t>MARILENA ANNA</t>
  </si>
  <si>
    <t>DEL FREO</t>
  </si>
  <si>
    <t>EMILIA</t>
  </si>
  <si>
    <t>DEL GIUDICE</t>
  </si>
  <si>
    <t>DAVIDE</t>
  </si>
  <si>
    <t>DEODATI</t>
  </si>
  <si>
    <t>AIDI</t>
  </si>
  <si>
    <t>DI PINTO</t>
  </si>
  <si>
    <t>DI QUIRICO</t>
  </si>
  <si>
    <t>SABRINA</t>
  </si>
  <si>
    <t>DINELLI</t>
  </si>
  <si>
    <t>ELIA</t>
  </si>
  <si>
    <t>ELMI</t>
  </si>
  <si>
    <t>SANDRA</t>
  </si>
  <si>
    <t>ERMINI</t>
  </si>
  <si>
    <t>CHIARA</t>
  </si>
  <si>
    <t>ESPOSITO</t>
  </si>
  <si>
    <t>FEDI</t>
  </si>
  <si>
    <t>CATERINA</t>
  </si>
  <si>
    <t>FERRARI</t>
  </si>
  <si>
    <t>SARA</t>
  </si>
  <si>
    <t>FERRI</t>
  </si>
  <si>
    <t>CARLA</t>
  </si>
  <si>
    <t>FIGAIA</t>
  </si>
  <si>
    <t>FILIPPI</t>
  </si>
  <si>
    <t>GABRIELLA</t>
  </si>
  <si>
    <t>FONTANELLI</t>
  </si>
  <si>
    <t>GIADA</t>
  </si>
  <si>
    <t>FRANCESCHI</t>
  </si>
  <si>
    <t>FRANGIONE</t>
  </si>
  <si>
    <t>FRATI</t>
  </si>
  <si>
    <t>FEDERICA</t>
  </si>
  <si>
    <t>FUSCO</t>
  </si>
  <si>
    <t>CRISTINA</t>
  </si>
  <si>
    <t>GALLO</t>
  </si>
  <si>
    <t>AMALIA</t>
  </si>
  <si>
    <t>GATTOLIN</t>
  </si>
  <si>
    <t>GHERI</t>
  </si>
  <si>
    <t>CAROLINA</t>
  </si>
  <si>
    <t>GHINI</t>
  </si>
  <si>
    <t>GHIRLANDINI</t>
  </si>
  <si>
    <t>GIALLI</t>
  </si>
  <si>
    <t>GIANNELLI</t>
  </si>
  <si>
    <t>GIORGIO</t>
  </si>
  <si>
    <t>GIANNINI</t>
  </si>
  <si>
    <t>GIORGI</t>
  </si>
  <si>
    <t>BEATRICE</t>
  </si>
  <si>
    <t>NICOLETTA</t>
  </si>
  <si>
    <t>GIUSTINI</t>
  </si>
  <si>
    <t>GORI</t>
  </si>
  <si>
    <t>CLAUDIA</t>
  </si>
  <si>
    <t>GOVI</t>
  </si>
  <si>
    <t>EMANUELA</t>
  </si>
  <si>
    <t>GOVIGLI</t>
  </si>
  <si>
    <t>FRANCESCA CARLA</t>
  </si>
  <si>
    <t>GRECO</t>
  </si>
  <si>
    <t>LACHI</t>
  </si>
  <si>
    <t>LAPENNA</t>
  </si>
  <si>
    <t>LAZZER</t>
  </si>
  <si>
    <t>LEPRI</t>
  </si>
  <si>
    <t>MARICA</t>
  </si>
  <si>
    <t>LO GIUDICE</t>
  </si>
  <si>
    <t>MAGERA</t>
  </si>
  <si>
    <t>LUISELLA</t>
  </si>
  <si>
    <t>MANCIN</t>
  </si>
  <si>
    <t>MANDINA ANCONA</t>
  </si>
  <si>
    <t>MARIA</t>
  </si>
  <si>
    <t>MARANGONI</t>
  </si>
  <si>
    <t>MARCHI</t>
  </si>
  <si>
    <t>MARTINO</t>
  </si>
  <si>
    <t>TERESA</t>
  </si>
  <si>
    <t>MECHERI</t>
  </si>
  <si>
    <t>MEI</t>
  </si>
  <si>
    <t>VALERIA</t>
  </si>
  <si>
    <t>MELIS</t>
  </si>
  <si>
    <t>ELENA</t>
  </si>
  <si>
    <t>MINUTI</t>
  </si>
  <si>
    <t>MONCINI</t>
  </si>
  <si>
    <t>BRUNELLA</t>
  </si>
  <si>
    <t>MONTEFUSCO</t>
  </si>
  <si>
    <t>GELSOMINA</t>
  </si>
  <si>
    <t>MORANDI</t>
  </si>
  <si>
    <t>MORELLI</t>
  </si>
  <si>
    <t>MORESCALCHI</t>
  </si>
  <si>
    <t>MASSIMILIANO</t>
  </si>
  <si>
    <t>MORI</t>
  </si>
  <si>
    <t>NALDI</t>
  </si>
  <si>
    <t>NANNONI</t>
  </si>
  <si>
    <t>VERONICA</t>
  </si>
  <si>
    <t>NATOLI</t>
  </si>
  <si>
    <t>NESTI</t>
  </si>
  <si>
    <t>MARTINA</t>
  </si>
  <si>
    <t>PAGANO</t>
  </si>
  <si>
    <t>DARIO</t>
  </si>
  <si>
    <t>PALATRESI</t>
  </si>
  <si>
    <t>GIULIA</t>
  </si>
  <si>
    <t>PANTANI</t>
  </si>
  <si>
    <t>PAOLIERI</t>
  </si>
  <si>
    <t>PARLANTI</t>
  </si>
  <si>
    <t>EDI</t>
  </si>
  <si>
    <t>PASCUZZI</t>
  </si>
  <si>
    <t>ERMINIA EMMA</t>
  </si>
  <si>
    <t>PASQUINELLI</t>
  </si>
  <si>
    <t>PERIEI</t>
  </si>
  <si>
    <t>PERSICONE</t>
  </si>
  <si>
    <t>PETRUCCI</t>
  </si>
  <si>
    <t>PETTAZZONI</t>
  </si>
  <si>
    <t>PETTINARI</t>
  </si>
  <si>
    <t>MANUELA</t>
  </si>
  <si>
    <t>PIANCASTELLI</t>
  </si>
  <si>
    <t>PICCINI</t>
  </si>
  <si>
    <t>PIERI</t>
  </si>
  <si>
    <t>PISANI</t>
  </si>
  <si>
    <t>PATRIZIA</t>
  </si>
  <si>
    <t>PORCHIAZZO</t>
  </si>
  <si>
    <t>GIOVANNA</t>
  </si>
  <si>
    <t>PORTA</t>
  </si>
  <si>
    <t>DEBORA</t>
  </si>
  <si>
    <t>PUCCI</t>
  </si>
  <si>
    <t>ERIKA</t>
  </si>
  <si>
    <t>PUCCIARELLI</t>
  </si>
  <si>
    <t>PUCCINELLI</t>
  </si>
  <si>
    <t>ISABELLA</t>
  </si>
  <si>
    <t>RIZZO</t>
  </si>
  <si>
    <t>GIULIANA</t>
  </si>
  <si>
    <t>ROCCHI</t>
  </si>
  <si>
    <t>ROMANO</t>
  </si>
  <si>
    <t>ROSA ANNA</t>
  </si>
  <si>
    <t>ROMBAI</t>
  </si>
  <si>
    <t>MARIALETIZIA</t>
  </si>
  <si>
    <t>ROMEI</t>
  </si>
  <si>
    <t>DEASY</t>
  </si>
  <si>
    <t>ROMITI</t>
  </si>
  <si>
    <t>ANNARITA</t>
  </si>
  <si>
    <t>ROSATI</t>
  </si>
  <si>
    <t>ROSI</t>
  </si>
  <si>
    <t>MARTA</t>
  </si>
  <si>
    <t>ROSSANO</t>
  </si>
  <si>
    <t>LIDIA</t>
  </si>
  <si>
    <t>RUBINACCI</t>
  </si>
  <si>
    <t>VINCENZA</t>
  </si>
  <si>
    <t>RUGGIA</t>
  </si>
  <si>
    <t>SALUCCI</t>
  </si>
  <si>
    <t>NICLA</t>
  </si>
  <si>
    <t>SALVUCCI</t>
  </si>
  <si>
    <t>NITA</t>
  </si>
  <si>
    <t>SANTANGELO</t>
  </si>
  <si>
    <t>ROSETTA</t>
  </si>
  <si>
    <t>SANTINI</t>
  </si>
  <si>
    <t>ELISA</t>
  </si>
  <si>
    <t>SCARPELLINI</t>
  </si>
  <si>
    <t>SCOTT</t>
  </si>
  <si>
    <t>ROMINA</t>
  </si>
  <si>
    <t>SENESI</t>
  </si>
  <si>
    <t>SERRINI</t>
  </si>
  <si>
    <t>SIMONI</t>
  </si>
  <si>
    <t>SOLDI</t>
  </si>
  <si>
    <t>SPERONI</t>
  </si>
  <si>
    <t>MONIA</t>
  </si>
  <si>
    <t>SPORTELLA</t>
  </si>
  <si>
    <t>ANNAMARIA</t>
  </si>
  <si>
    <t>STANCA</t>
  </si>
  <si>
    <t>STATUTI</t>
  </si>
  <si>
    <t>OMBRETTA</t>
  </si>
  <si>
    <t>STORAI</t>
  </si>
  <si>
    <t>TARTARONE</t>
  </si>
  <si>
    <t>ASSUNTA</t>
  </si>
  <si>
    <t>TEDESCHI</t>
  </si>
  <si>
    <t>CESARINA</t>
  </si>
  <si>
    <t>TOGNONI</t>
  </si>
  <si>
    <t>TORNANI</t>
  </si>
  <si>
    <t>TOTI</t>
  </si>
  <si>
    <t>TOZZI</t>
  </si>
  <si>
    <t>TROISE</t>
  </si>
  <si>
    <t>ANNUNZIATA</t>
  </si>
  <si>
    <t>TROMBADORE</t>
  </si>
  <si>
    <t>TRONI</t>
  </si>
  <si>
    <t>VALDRIGHI</t>
  </si>
  <si>
    <t>VALESE</t>
  </si>
  <si>
    <t>MARINA</t>
  </si>
  <si>
    <t>VARANI</t>
  </si>
  <si>
    <t>VERRAZZANI</t>
  </si>
  <si>
    <t>MARINELLA</t>
  </si>
  <si>
    <t>VILLORESI</t>
  </si>
  <si>
    <t>VRENNA</t>
  </si>
  <si>
    <t>ZANCHI</t>
  </si>
  <si>
    <t>ZANINI</t>
  </si>
  <si>
    <t>AMATI</t>
  </si>
  <si>
    <t>BARLUZZI</t>
  </si>
  <si>
    <t>FRANCESCO</t>
  </si>
  <si>
    <t>MONFORTE</t>
  </si>
  <si>
    <t>MARCOCCIA</t>
  </si>
  <si>
    <t>AURORA</t>
  </si>
  <si>
    <t>Esito</t>
  </si>
  <si>
    <t>Risultato test</t>
  </si>
  <si>
    <t>Risultati test finale Corso di lingua inglese Certificazione B1</t>
  </si>
  <si>
    <t>superato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</si>
</sst>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Calibri"/>
      <family val="2"/>
    </font>
    <font>
      <sz val="8"/>
      <color indexed="10"/>
      <name val="Calibri"/>
      <family val="2"/>
    </font>
    <font>
      <sz val="10"/>
      <color indexed="10"/>
      <name val="Arial"/>
      <family val="0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8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3.7109375" style="26" customWidth="1"/>
    <col min="2" max="2" width="13.28125" style="6" customWidth="1"/>
    <col min="3" max="3" width="11.421875" style="6" customWidth="1"/>
    <col min="4" max="5" width="9.140625" style="19" customWidth="1"/>
    <col min="6" max="13" width="9.140625" style="6" customWidth="1"/>
    <col min="14" max="15" width="9.140625" style="7" customWidth="1"/>
    <col min="16" max="17" width="9.140625" style="12" customWidth="1"/>
  </cols>
  <sheetData>
    <row r="1" spans="1:5" ht="45.75" customHeight="1">
      <c r="A1" s="16"/>
      <c r="B1" s="27" t="s">
        <v>302</v>
      </c>
      <c r="C1" s="27"/>
      <c r="D1" s="27"/>
      <c r="E1" s="28"/>
    </row>
    <row r="2" ht="12.75">
      <c r="A2" s="16"/>
    </row>
    <row r="3" spans="1:17" s="3" customFormat="1" ht="29.25" customHeight="1">
      <c r="A3" s="16"/>
      <c r="B3" s="22" t="s">
        <v>0</v>
      </c>
      <c r="C3" s="13" t="s">
        <v>1</v>
      </c>
      <c r="D3" s="14" t="s">
        <v>301</v>
      </c>
      <c r="E3" s="15" t="s">
        <v>300</v>
      </c>
      <c r="F3" s="1"/>
      <c r="G3" s="1"/>
      <c r="H3" s="1"/>
      <c r="I3" s="1"/>
      <c r="J3" s="1"/>
      <c r="K3" s="1"/>
      <c r="L3" s="1"/>
      <c r="M3" s="1"/>
      <c r="N3" s="2"/>
      <c r="O3" s="2"/>
      <c r="P3" s="11"/>
      <c r="Q3" s="11"/>
    </row>
    <row r="4" spans="1:17" s="5" customFormat="1" ht="18.75" customHeight="1">
      <c r="A4" s="16">
        <v>1</v>
      </c>
      <c r="B4" s="23" t="s">
        <v>2</v>
      </c>
      <c r="C4" s="16" t="s">
        <v>3</v>
      </c>
      <c r="D4" s="20">
        <v>55</v>
      </c>
      <c r="E4" s="20" t="s">
        <v>303</v>
      </c>
      <c r="F4" s="6"/>
      <c r="G4" s="6"/>
      <c r="H4" s="6"/>
      <c r="I4" s="6"/>
      <c r="J4" s="6"/>
      <c r="K4" s="6"/>
      <c r="L4" s="6"/>
      <c r="M4" s="6"/>
      <c r="N4" s="7"/>
      <c r="O4" s="7"/>
      <c r="P4" s="12"/>
      <c r="Q4" s="12"/>
    </row>
    <row r="5" spans="1:17" s="5" customFormat="1" ht="21.75" customHeight="1">
      <c r="A5" s="16">
        <f>A4+1</f>
        <v>2</v>
      </c>
      <c r="B5" s="23" t="s">
        <v>4</v>
      </c>
      <c r="C5" s="16" t="s">
        <v>5</v>
      </c>
      <c r="D5" s="20">
        <v>44</v>
      </c>
      <c r="E5" s="20" t="s">
        <v>303</v>
      </c>
      <c r="F5" s="6"/>
      <c r="G5" s="6"/>
      <c r="H5" s="6"/>
      <c r="I5" s="6"/>
      <c r="J5" s="6"/>
      <c r="K5" s="6"/>
      <c r="L5" s="6"/>
      <c r="M5" s="6"/>
      <c r="N5" s="7"/>
      <c r="O5" s="7"/>
      <c r="P5" s="12"/>
      <c r="Q5" s="12"/>
    </row>
    <row r="6" spans="1:17" s="5" customFormat="1" ht="19.5" customHeight="1">
      <c r="A6" s="16">
        <f aca="true" t="shared" si="0" ref="A6:A69">A5+1</f>
        <v>3</v>
      </c>
      <c r="B6" s="23" t="s">
        <v>6</v>
      </c>
      <c r="C6" s="16" t="s">
        <v>7</v>
      </c>
      <c r="D6" s="20">
        <v>46</v>
      </c>
      <c r="E6" s="20" t="s">
        <v>303</v>
      </c>
      <c r="F6" s="6"/>
      <c r="G6" s="4"/>
      <c r="H6" s="6"/>
      <c r="I6" s="6"/>
      <c r="J6" s="6"/>
      <c r="K6" s="6"/>
      <c r="L6" s="6"/>
      <c r="M6" s="6"/>
      <c r="N6" s="7"/>
      <c r="O6" s="7"/>
      <c r="P6" s="12"/>
      <c r="Q6" s="12"/>
    </row>
    <row r="7" spans="1:17" s="9" customFormat="1" ht="12.75" customHeight="1">
      <c r="A7" s="16">
        <f t="shared" si="0"/>
        <v>4</v>
      </c>
      <c r="B7" s="23" t="s">
        <v>294</v>
      </c>
      <c r="C7" s="16" t="s">
        <v>17</v>
      </c>
      <c r="D7" s="20">
        <v>43</v>
      </c>
      <c r="E7" s="20" t="s">
        <v>303</v>
      </c>
      <c r="F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5" customFormat="1" ht="16.5" customHeight="1">
      <c r="A8" s="16">
        <f t="shared" si="0"/>
        <v>5</v>
      </c>
      <c r="B8" s="23" t="s">
        <v>8</v>
      </c>
      <c r="C8" s="16" t="s">
        <v>9</v>
      </c>
      <c r="D8" s="20">
        <v>43</v>
      </c>
      <c r="E8" s="20" t="s">
        <v>303</v>
      </c>
      <c r="F8" s="6"/>
      <c r="G8" s="4"/>
      <c r="H8" s="6"/>
      <c r="I8" s="6"/>
      <c r="J8" s="6"/>
      <c r="K8" s="6"/>
      <c r="L8" s="6"/>
      <c r="M8" s="6"/>
      <c r="N8" s="7"/>
      <c r="O8" s="7"/>
      <c r="P8" s="12"/>
      <c r="Q8" s="12"/>
    </row>
    <row r="9" spans="1:17" s="5" customFormat="1" ht="12.75">
      <c r="A9" s="16">
        <f t="shared" si="0"/>
        <v>6</v>
      </c>
      <c r="B9" s="23" t="s">
        <v>10</v>
      </c>
      <c r="C9" s="16" t="s">
        <v>11</v>
      </c>
      <c r="D9" s="20">
        <v>44</v>
      </c>
      <c r="E9" s="20" t="s">
        <v>303</v>
      </c>
      <c r="F9" s="6"/>
      <c r="G9" s="4"/>
      <c r="H9" s="6"/>
      <c r="I9" s="6"/>
      <c r="J9" s="6"/>
      <c r="K9" s="6"/>
      <c r="L9" s="6"/>
      <c r="M9" s="6"/>
      <c r="N9" s="7"/>
      <c r="O9" s="7"/>
      <c r="P9" s="12"/>
      <c r="Q9" s="12"/>
    </row>
    <row r="10" spans="1:7" ht="12.75">
      <c r="A10" s="16">
        <f t="shared" si="0"/>
        <v>7</v>
      </c>
      <c r="B10" s="23" t="s">
        <v>12</v>
      </c>
      <c r="C10" s="16" t="s">
        <v>13</v>
      </c>
      <c r="D10" s="20">
        <v>52</v>
      </c>
      <c r="E10" s="20" t="s">
        <v>303</v>
      </c>
      <c r="G10" s="4"/>
    </row>
    <row r="11" spans="1:17" s="5" customFormat="1" ht="12.75">
      <c r="A11" s="16">
        <f t="shared" si="0"/>
        <v>8</v>
      </c>
      <c r="B11" s="23" t="s">
        <v>14</v>
      </c>
      <c r="C11" s="16" t="s">
        <v>15</v>
      </c>
      <c r="D11" s="20">
        <v>41</v>
      </c>
      <c r="E11" s="20" t="s">
        <v>303</v>
      </c>
      <c r="F11" s="6"/>
      <c r="G11" s="6"/>
      <c r="H11" s="6"/>
      <c r="I11" s="6"/>
      <c r="J11" s="6"/>
      <c r="K11" s="6"/>
      <c r="L11" s="6"/>
      <c r="M11" s="6"/>
      <c r="N11" s="7"/>
      <c r="O11" s="7"/>
      <c r="P11" s="12"/>
      <c r="Q11" s="12"/>
    </row>
    <row r="12" spans="1:5" s="10" customFormat="1" ht="11.25">
      <c r="A12" s="16">
        <f t="shared" si="0"/>
        <v>9</v>
      </c>
      <c r="B12" s="23" t="s">
        <v>295</v>
      </c>
      <c r="C12" s="16" t="s">
        <v>296</v>
      </c>
      <c r="D12" s="20">
        <v>41</v>
      </c>
      <c r="E12" s="20" t="s">
        <v>303</v>
      </c>
    </row>
    <row r="13" spans="1:17" s="5" customFormat="1" ht="12.75">
      <c r="A13" s="16">
        <f t="shared" si="0"/>
        <v>10</v>
      </c>
      <c r="B13" s="23" t="s">
        <v>16</v>
      </c>
      <c r="C13" s="16" t="s">
        <v>17</v>
      </c>
      <c r="D13" s="20">
        <v>47</v>
      </c>
      <c r="E13" s="20" t="s">
        <v>303</v>
      </c>
      <c r="F13" s="6"/>
      <c r="G13" s="6"/>
      <c r="H13" s="6"/>
      <c r="I13" s="6"/>
      <c r="J13" s="6"/>
      <c r="K13" s="6"/>
      <c r="L13" s="6"/>
      <c r="M13" s="6"/>
      <c r="N13" s="7"/>
      <c r="O13" s="7"/>
      <c r="P13" s="12"/>
      <c r="Q13" s="12"/>
    </row>
    <row r="14" spans="1:17" s="5" customFormat="1" ht="20.25" customHeight="1">
      <c r="A14" s="16">
        <f t="shared" si="0"/>
        <v>11</v>
      </c>
      <c r="B14" s="23" t="s">
        <v>18</v>
      </c>
      <c r="C14" s="16" t="s">
        <v>19</v>
      </c>
      <c r="D14" s="20">
        <v>49</v>
      </c>
      <c r="E14" s="20" t="s">
        <v>303</v>
      </c>
      <c r="F14" s="6"/>
      <c r="G14" s="6"/>
      <c r="H14" s="6"/>
      <c r="I14" s="6"/>
      <c r="J14" s="6"/>
      <c r="K14" s="6"/>
      <c r="L14" s="6"/>
      <c r="M14" s="6"/>
      <c r="N14" s="7"/>
      <c r="O14" s="7"/>
      <c r="P14" s="12"/>
      <c r="Q14" s="12"/>
    </row>
    <row r="15" spans="1:5" ht="16.5" customHeight="1">
      <c r="A15" s="16">
        <f t="shared" si="0"/>
        <v>12</v>
      </c>
      <c r="B15" s="23" t="s">
        <v>20</v>
      </c>
      <c r="C15" s="16" t="s">
        <v>21</v>
      </c>
      <c r="D15" s="20">
        <v>44</v>
      </c>
      <c r="E15" s="20" t="s">
        <v>303</v>
      </c>
    </row>
    <row r="16" spans="1:5" ht="12.75">
      <c r="A16" s="16">
        <f t="shared" si="0"/>
        <v>13</v>
      </c>
      <c r="B16" s="23" t="s">
        <v>22</v>
      </c>
      <c r="C16" s="16" t="s">
        <v>23</v>
      </c>
      <c r="D16" s="20">
        <v>42</v>
      </c>
      <c r="E16" s="20" t="s">
        <v>303</v>
      </c>
    </row>
    <row r="17" spans="1:17" s="5" customFormat="1" ht="12.75">
      <c r="A17" s="16">
        <f t="shared" si="0"/>
        <v>14</v>
      </c>
      <c r="B17" s="23" t="s">
        <v>24</v>
      </c>
      <c r="C17" s="16" t="s">
        <v>25</v>
      </c>
      <c r="D17" s="20">
        <v>52</v>
      </c>
      <c r="E17" s="20" t="s">
        <v>303</v>
      </c>
      <c r="F17" s="6"/>
      <c r="G17" s="6"/>
      <c r="H17" s="6"/>
      <c r="I17" s="6"/>
      <c r="J17" s="6"/>
      <c r="K17" s="6"/>
      <c r="L17" s="6"/>
      <c r="M17" s="6"/>
      <c r="N17" s="7"/>
      <c r="O17" s="7"/>
      <c r="P17" s="12"/>
      <c r="Q17" s="12"/>
    </row>
    <row r="18" spans="1:5" ht="12.75">
      <c r="A18" s="16">
        <f t="shared" si="0"/>
        <v>15</v>
      </c>
      <c r="B18" s="23" t="s">
        <v>26</v>
      </c>
      <c r="C18" s="16" t="s">
        <v>27</v>
      </c>
      <c r="D18" s="20">
        <v>43</v>
      </c>
      <c r="E18" s="20" t="s">
        <v>303</v>
      </c>
    </row>
    <row r="19" spans="1:17" s="5" customFormat="1" ht="17.25" customHeight="1">
      <c r="A19" s="16">
        <f t="shared" si="0"/>
        <v>16</v>
      </c>
      <c r="B19" s="23" t="s">
        <v>28</v>
      </c>
      <c r="C19" s="16" t="s">
        <v>29</v>
      </c>
      <c r="D19" s="20">
        <v>48</v>
      </c>
      <c r="E19" s="20" t="s">
        <v>303</v>
      </c>
      <c r="F19" s="6"/>
      <c r="G19" s="6"/>
      <c r="H19" s="6"/>
      <c r="I19" s="6"/>
      <c r="J19" s="6"/>
      <c r="K19" s="6"/>
      <c r="L19" s="6"/>
      <c r="M19" s="6"/>
      <c r="N19" s="7"/>
      <c r="O19" s="7"/>
      <c r="P19" s="12"/>
      <c r="Q19" s="12"/>
    </row>
    <row r="20" spans="1:5" ht="22.5">
      <c r="A20" s="16">
        <f t="shared" si="0"/>
        <v>17</v>
      </c>
      <c r="B20" s="23" t="s">
        <v>30</v>
      </c>
      <c r="C20" s="16" t="s">
        <v>3</v>
      </c>
      <c r="D20" s="20">
        <v>44</v>
      </c>
      <c r="E20" s="20" t="s">
        <v>303</v>
      </c>
    </row>
    <row r="21" spans="1:5" ht="12.75">
      <c r="A21" s="16">
        <f t="shared" si="0"/>
        <v>18</v>
      </c>
      <c r="B21" s="23" t="s">
        <v>31</v>
      </c>
      <c r="C21" s="16" t="s">
        <v>32</v>
      </c>
      <c r="D21" s="20">
        <v>45</v>
      </c>
      <c r="E21" s="20" t="s">
        <v>303</v>
      </c>
    </row>
    <row r="22" spans="1:5" ht="12.75">
      <c r="A22" s="16">
        <f t="shared" si="0"/>
        <v>19</v>
      </c>
      <c r="B22" s="23" t="s">
        <v>34</v>
      </c>
      <c r="C22" s="16" t="s">
        <v>35</v>
      </c>
      <c r="D22" s="20">
        <v>44</v>
      </c>
      <c r="E22" s="20" t="s">
        <v>303</v>
      </c>
    </row>
    <row r="23" spans="1:5" ht="12.75">
      <c r="A23" s="16">
        <f t="shared" si="0"/>
        <v>20</v>
      </c>
      <c r="B23" s="23" t="s">
        <v>36</v>
      </c>
      <c r="C23" s="16" t="s">
        <v>37</v>
      </c>
      <c r="D23" s="20">
        <v>46</v>
      </c>
      <c r="E23" s="20" t="s">
        <v>303</v>
      </c>
    </row>
    <row r="24" spans="1:17" s="5" customFormat="1" ht="15" customHeight="1">
      <c r="A24" s="16">
        <f t="shared" si="0"/>
        <v>21</v>
      </c>
      <c r="B24" s="23" t="s">
        <v>38</v>
      </c>
      <c r="C24" s="16" t="s">
        <v>39</v>
      </c>
      <c r="D24" s="20">
        <v>46</v>
      </c>
      <c r="E24" s="20" t="s">
        <v>303</v>
      </c>
      <c r="F24" s="6"/>
      <c r="G24" s="6"/>
      <c r="H24" s="6"/>
      <c r="I24" s="6"/>
      <c r="J24" s="6"/>
      <c r="K24" s="6"/>
      <c r="L24" s="6"/>
      <c r="M24" s="6"/>
      <c r="N24" s="7"/>
      <c r="O24" s="7"/>
      <c r="P24" s="12"/>
      <c r="Q24" s="12"/>
    </row>
    <row r="25" spans="1:17" s="5" customFormat="1" ht="12.75">
      <c r="A25" s="16">
        <f t="shared" si="0"/>
        <v>22</v>
      </c>
      <c r="B25" s="23" t="s">
        <v>40</v>
      </c>
      <c r="C25" s="16" t="s">
        <v>41</v>
      </c>
      <c r="D25" s="20">
        <v>47</v>
      </c>
      <c r="E25" s="20" t="s">
        <v>303</v>
      </c>
      <c r="F25" s="6"/>
      <c r="G25" s="6"/>
      <c r="H25" s="6"/>
      <c r="I25" s="6"/>
      <c r="J25" s="6"/>
      <c r="K25" s="6"/>
      <c r="L25" s="6"/>
      <c r="M25" s="6"/>
      <c r="N25" s="7"/>
      <c r="O25" s="7"/>
      <c r="P25" s="12"/>
      <c r="Q25" s="12"/>
    </row>
    <row r="26" spans="1:5" ht="17.25" customHeight="1">
      <c r="A26" s="16">
        <f t="shared" si="0"/>
        <v>23</v>
      </c>
      <c r="B26" s="23" t="s">
        <v>42</v>
      </c>
      <c r="C26" s="16" t="s">
        <v>43</v>
      </c>
      <c r="D26" s="20">
        <v>46</v>
      </c>
      <c r="E26" s="20" t="s">
        <v>303</v>
      </c>
    </row>
    <row r="27" spans="1:5" ht="16.5" customHeight="1">
      <c r="A27" s="16">
        <f t="shared" si="0"/>
        <v>24</v>
      </c>
      <c r="B27" s="23" t="s">
        <v>44</v>
      </c>
      <c r="C27" s="16" t="s">
        <v>45</v>
      </c>
      <c r="D27" s="20">
        <v>46</v>
      </c>
      <c r="E27" s="20" t="s">
        <v>303</v>
      </c>
    </row>
    <row r="28" spans="1:5" ht="12.75">
      <c r="A28" s="16">
        <f t="shared" si="0"/>
        <v>25</v>
      </c>
      <c r="B28" s="23" t="s">
        <v>44</v>
      </c>
      <c r="C28" s="16" t="s">
        <v>46</v>
      </c>
      <c r="D28" s="20">
        <v>48</v>
      </c>
      <c r="E28" s="20" t="s">
        <v>303</v>
      </c>
    </row>
    <row r="29" spans="1:17" s="5" customFormat="1" ht="12.75">
      <c r="A29" s="16">
        <f t="shared" si="0"/>
        <v>26</v>
      </c>
      <c r="B29" s="23" t="s">
        <v>47</v>
      </c>
      <c r="C29" s="16" t="s">
        <v>41</v>
      </c>
      <c r="D29" s="20">
        <v>50</v>
      </c>
      <c r="E29" s="20" t="s">
        <v>303</v>
      </c>
      <c r="F29" s="6"/>
      <c r="G29" s="6"/>
      <c r="H29" s="6"/>
      <c r="I29" s="6"/>
      <c r="J29" s="6"/>
      <c r="K29" s="6"/>
      <c r="L29" s="6"/>
      <c r="M29" s="6"/>
      <c r="N29" s="7"/>
      <c r="O29" s="7"/>
      <c r="P29" s="12"/>
      <c r="Q29" s="12"/>
    </row>
    <row r="30" spans="1:17" s="5" customFormat="1" ht="15" customHeight="1">
      <c r="A30" s="16">
        <f t="shared" si="0"/>
        <v>27</v>
      </c>
      <c r="B30" s="23" t="s">
        <v>48</v>
      </c>
      <c r="C30" s="16" t="s">
        <v>49</v>
      </c>
      <c r="D30" s="20">
        <v>41</v>
      </c>
      <c r="E30" s="20" t="s">
        <v>303</v>
      </c>
      <c r="F30" s="6"/>
      <c r="G30" s="6"/>
      <c r="H30" s="6"/>
      <c r="I30" s="6"/>
      <c r="J30" s="6"/>
      <c r="K30" s="6"/>
      <c r="L30" s="6"/>
      <c r="M30" s="6"/>
      <c r="N30" s="7"/>
      <c r="O30" s="7"/>
      <c r="P30" s="12"/>
      <c r="Q30" s="12"/>
    </row>
    <row r="31" spans="1:5" ht="12.75">
      <c r="A31" s="16">
        <f t="shared" si="0"/>
        <v>28</v>
      </c>
      <c r="B31" s="23" t="s">
        <v>50</v>
      </c>
      <c r="C31" s="16" t="s">
        <v>21</v>
      </c>
      <c r="D31" s="20">
        <v>46</v>
      </c>
      <c r="E31" s="20" t="s">
        <v>303</v>
      </c>
    </row>
    <row r="32" spans="1:5" ht="16.5" customHeight="1">
      <c r="A32" s="16">
        <f t="shared" si="0"/>
        <v>29</v>
      </c>
      <c r="B32" s="23" t="s">
        <v>51</v>
      </c>
      <c r="C32" s="16" t="s">
        <v>52</v>
      </c>
      <c r="D32" s="20">
        <v>48</v>
      </c>
      <c r="E32" s="20" t="s">
        <v>303</v>
      </c>
    </row>
    <row r="33" spans="1:17" s="5" customFormat="1" ht="12.75">
      <c r="A33" s="16">
        <f t="shared" si="0"/>
        <v>30</v>
      </c>
      <c r="B33" s="23" t="s">
        <v>53</v>
      </c>
      <c r="C33" s="16" t="s">
        <v>54</v>
      </c>
      <c r="D33" s="20">
        <v>52</v>
      </c>
      <c r="E33" s="20" t="s">
        <v>303</v>
      </c>
      <c r="F33" s="6"/>
      <c r="G33" s="6"/>
      <c r="H33" s="6"/>
      <c r="I33" s="6"/>
      <c r="J33" s="6"/>
      <c r="K33" s="6"/>
      <c r="L33" s="6"/>
      <c r="M33" s="6"/>
      <c r="N33" s="7"/>
      <c r="O33" s="7"/>
      <c r="P33" s="12"/>
      <c r="Q33" s="12"/>
    </row>
    <row r="34" spans="1:5" ht="12.75">
      <c r="A34" s="16">
        <f t="shared" si="0"/>
        <v>31</v>
      </c>
      <c r="B34" s="23" t="s">
        <v>55</v>
      </c>
      <c r="C34" s="16" t="s">
        <v>13</v>
      </c>
      <c r="D34" s="20">
        <v>56</v>
      </c>
      <c r="E34" s="20" t="s">
        <v>303</v>
      </c>
    </row>
    <row r="35" spans="1:17" s="5" customFormat="1" ht="12.75">
      <c r="A35" s="16">
        <f t="shared" si="0"/>
        <v>32</v>
      </c>
      <c r="B35" s="23" t="s">
        <v>56</v>
      </c>
      <c r="C35" s="16" t="s">
        <v>57</v>
      </c>
      <c r="D35" s="20">
        <v>51</v>
      </c>
      <c r="E35" s="20" t="s">
        <v>303</v>
      </c>
      <c r="F35" s="6"/>
      <c r="G35" s="6"/>
      <c r="H35" s="6"/>
      <c r="I35" s="6"/>
      <c r="J35" s="6"/>
      <c r="K35" s="6"/>
      <c r="L35" s="6"/>
      <c r="M35" s="6"/>
      <c r="N35" s="7"/>
      <c r="O35" s="7"/>
      <c r="P35" s="12"/>
      <c r="Q35" s="12"/>
    </row>
    <row r="36" spans="1:17" s="5" customFormat="1" ht="12.75">
      <c r="A36" s="16">
        <f t="shared" si="0"/>
        <v>33</v>
      </c>
      <c r="B36" s="23" t="s">
        <v>58</v>
      </c>
      <c r="C36" s="16" t="s">
        <v>59</v>
      </c>
      <c r="D36" s="20">
        <v>57</v>
      </c>
      <c r="E36" s="20" t="s">
        <v>303</v>
      </c>
      <c r="F36" s="6"/>
      <c r="G36" s="6"/>
      <c r="H36" s="6"/>
      <c r="I36" s="6"/>
      <c r="J36" s="6"/>
      <c r="K36" s="6"/>
      <c r="L36" s="6"/>
      <c r="M36" s="6"/>
      <c r="N36" s="7"/>
      <c r="O36" s="7"/>
      <c r="P36" s="12"/>
      <c r="Q36" s="12"/>
    </row>
    <row r="37" spans="1:5" ht="12.75">
      <c r="A37" s="16">
        <f t="shared" si="0"/>
        <v>34</v>
      </c>
      <c r="B37" s="23" t="s">
        <v>60</v>
      </c>
      <c r="C37" s="16" t="s">
        <v>61</v>
      </c>
      <c r="D37" s="20">
        <v>45</v>
      </c>
      <c r="E37" s="20" t="s">
        <v>303</v>
      </c>
    </row>
    <row r="38" spans="1:5" ht="12.75">
      <c r="A38" s="16">
        <f t="shared" si="0"/>
        <v>35</v>
      </c>
      <c r="B38" s="23" t="s">
        <v>62</v>
      </c>
      <c r="C38" s="16" t="s">
        <v>63</v>
      </c>
      <c r="D38" s="20">
        <v>40</v>
      </c>
      <c r="E38" s="20" t="s">
        <v>303</v>
      </c>
    </row>
    <row r="39" spans="1:17" s="5" customFormat="1" ht="12.75">
      <c r="A39" s="16">
        <f t="shared" si="0"/>
        <v>36</v>
      </c>
      <c r="B39" s="23" t="s">
        <v>64</v>
      </c>
      <c r="C39" s="16" t="s">
        <v>65</v>
      </c>
      <c r="D39" s="20">
        <v>51</v>
      </c>
      <c r="E39" s="20" t="s">
        <v>303</v>
      </c>
      <c r="F39" s="6"/>
      <c r="G39" s="6"/>
      <c r="H39" s="6"/>
      <c r="I39" s="6"/>
      <c r="J39" s="6"/>
      <c r="K39" s="6"/>
      <c r="L39" s="6"/>
      <c r="M39" s="6"/>
      <c r="N39" s="7"/>
      <c r="O39" s="7"/>
      <c r="P39" s="12"/>
      <c r="Q39" s="12"/>
    </row>
    <row r="40" spans="1:5" ht="12.75">
      <c r="A40" s="16">
        <f t="shared" si="0"/>
        <v>37</v>
      </c>
      <c r="B40" s="23" t="s">
        <v>66</v>
      </c>
      <c r="C40" s="16" t="s">
        <v>67</v>
      </c>
      <c r="D40" s="20">
        <v>40</v>
      </c>
      <c r="E40" s="20" t="s">
        <v>303</v>
      </c>
    </row>
    <row r="41" spans="1:17" s="5" customFormat="1" ht="12.75">
      <c r="A41" s="16">
        <f t="shared" si="0"/>
        <v>38</v>
      </c>
      <c r="B41" s="23" t="s">
        <v>68</v>
      </c>
      <c r="C41" s="16" t="s">
        <v>19</v>
      </c>
      <c r="D41" s="20">
        <v>44</v>
      </c>
      <c r="E41" s="20" t="s">
        <v>303</v>
      </c>
      <c r="F41" s="6"/>
      <c r="G41" s="6"/>
      <c r="H41" s="6"/>
      <c r="I41" s="6"/>
      <c r="J41" s="6"/>
      <c r="K41" s="6"/>
      <c r="L41" s="6"/>
      <c r="M41" s="6"/>
      <c r="N41" s="7"/>
      <c r="O41" s="7"/>
      <c r="P41" s="12"/>
      <c r="Q41" s="12"/>
    </row>
    <row r="42" spans="1:17" s="5" customFormat="1" ht="12.75">
      <c r="A42" s="16">
        <f t="shared" si="0"/>
        <v>39</v>
      </c>
      <c r="B42" s="23" t="s">
        <v>69</v>
      </c>
      <c r="C42" s="16" t="s">
        <v>70</v>
      </c>
      <c r="D42" s="20">
        <v>54</v>
      </c>
      <c r="E42" s="20" t="s">
        <v>303</v>
      </c>
      <c r="F42" s="6"/>
      <c r="G42" s="6"/>
      <c r="H42" s="6"/>
      <c r="I42" s="6"/>
      <c r="J42" s="6"/>
      <c r="K42" s="6"/>
      <c r="L42" s="6"/>
      <c r="M42" s="6"/>
      <c r="N42" s="7"/>
      <c r="O42" s="7"/>
      <c r="P42" s="12"/>
      <c r="Q42" s="12"/>
    </row>
    <row r="43" spans="1:17" s="5" customFormat="1" ht="12.75">
      <c r="A43" s="16">
        <f t="shared" si="0"/>
        <v>40</v>
      </c>
      <c r="B43" s="23" t="s">
        <v>71</v>
      </c>
      <c r="C43" s="16" t="s">
        <v>72</v>
      </c>
      <c r="D43" s="20">
        <v>51</v>
      </c>
      <c r="E43" s="20" t="s">
        <v>303</v>
      </c>
      <c r="F43" s="6"/>
      <c r="G43" s="6"/>
      <c r="H43" s="6"/>
      <c r="I43" s="6"/>
      <c r="J43" s="6"/>
      <c r="K43" s="6"/>
      <c r="L43" s="6"/>
      <c r="M43" s="6"/>
      <c r="N43" s="7"/>
      <c r="O43" s="7"/>
      <c r="P43" s="12"/>
      <c r="Q43" s="12"/>
    </row>
    <row r="44" spans="1:17" s="5" customFormat="1" ht="12.75">
      <c r="A44" s="16">
        <f t="shared" si="0"/>
        <v>41</v>
      </c>
      <c r="B44" s="23" t="s">
        <v>73</v>
      </c>
      <c r="C44" s="16" t="s">
        <v>74</v>
      </c>
      <c r="D44" s="20">
        <v>43</v>
      </c>
      <c r="E44" s="20" t="s">
        <v>303</v>
      </c>
      <c r="F44" s="6"/>
      <c r="G44" s="6"/>
      <c r="H44" s="6"/>
      <c r="I44" s="6"/>
      <c r="J44" s="6"/>
      <c r="K44" s="6"/>
      <c r="L44" s="6"/>
      <c r="M44" s="6"/>
      <c r="N44" s="7"/>
      <c r="O44" s="7"/>
      <c r="P44" s="12"/>
      <c r="Q44" s="12"/>
    </row>
    <row r="45" spans="1:5" ht="12.75">
      <c r="A45" s="16">
        <f t="shared" si="0"/>
        <v>42</v>
      </c>
      <c r="B45" s="23" t="s">
        <v>75</v>
      </c>
      <c r="C45" s="16" t="s">
        <v>76</v>
      </c>
      <c r="D45" s="20">
        <v>45</v>
      </c>
      <c r="E45" s="20" t="s">
        <v>303</v>
      </c>
    </row>
    <row r="46" spans="1:5" ht="12.75">
      <c r="A46" s="16">
        <f t="shared" si="0"/>
        <v>43</v>
      </c>
      <c r="B46" s="23" t="s">
        <v>77</v>
      </c>
      <c r="C46" s="16" t="s">
        <v>78</v>
      </c>
      <c r="D46" s="20">
        <v>44</v>
      </c>
      <c r="E46" s="20" t="s">
        <v>303</v>
      </c>
    </row>
    <row r="47" spans="1:17" s="5" customFormat="1" ht="12.75">
      <c r="A47" s="16">
        <f t="shared" si="0"/>
        <v>44</v>
      </c>
      <c r="B47" s="23" t="s">
        <v>79</v>
      </c>
      <c r="C47" s="16" t="s">
        <v>80</v>
      </c>
      <c r="D47" s="20">
        <v>49</v>
      </c>
      <c r="E47" s="20" t="s">
        <v>303</v>
      </c>
      <c r="F47" s="6"/>
      <c r="G47" s="6"/>
      <c r="H47" s="6"/>
      <c r="I47" s="6"/>
      <c r="J47" s="6"/>
      <c r="K47" s="6"/>
      <c r="L47" s="6"/>
      <c r="M47" s="6"/>
      <c r="N47" s="7"/>
      <c r="O47" s="7"/>
      <c r="P47" s="12"/>
      <c r="Q47" s="12"/>
    </row>
    <row r="48" spans="1:17" s="5" customFormat="1" ht="12.75">
      <c r="A48" s="16">
        <f t="shared" si="0"/>
        <v>45</v>
      </c>
      <c r="B48" s="23" t="s">
        <v>81</v>
      </c>
      <c r="C48" s="16" t="s">
        <v>82</v>
      </c>
      <c r="D48" s="20">
        <v>44</v>
      </c>
      <c r="E48" s="20" t="s">
        <v>303</v>
      </c>
      <c r="F48" s="6"/>
      <c r="G48" s="6"/>
      <c r="H48" s="6"/>
      <c r="I48" s="6"/>
      <c r="J48" s="6"/>
      <c r="K48" s="6"/>
      <c r="L48" s="6"/>
      <c r="M48" s="6"/>
      <c r="N48" s="7"/>
      <c r="O48" s="7"/>
      <c r="P48" s="12"/>
      <c r="Q48" s="12"/>
    </row>
    <row r="49" spans="1:17" s="5" customFormat="1" ht="12.75">
      <c r="A49" s="16">
        <f t="shared" si="0"/>
        <v>46</v>
      </c>
      <c r="B49" s="23" t="s">
        <v>83</v>
      </c>
      <c r="C49" s="16" t="s">
        <v>41</v>
      </c>
      <c r="D49" s="20">
        <v>52</v>
      </c>
      <c r="E49" s="20" t="s">
        <v>303</v>
      </c>
      <c r="F49" s="6"/>
      <c r="G49" s="6"/>
      <c r="H49" s="6"/>
      <c r="I49" s="6"/>
      <c r="J49" s="6"/>
      <c r="K49" s="6"/>
      <c r="L49" s="6"/>
      <c r="M49" s="6"/>
      <c r="N49" s="7"/>
      <c r="O49" s="7"/>
      <c r="P49" s="12"/>
      <c r="Q49" s="12"/>
    </row>
    <row r="50" spans="1:17" s="5" customFormat="1" ht="12.75">
      <c r="A50" s="16">
        <f t="shared" si="0"/>
        <v>47</v>
      </c>
      <c r="B50" s="23" t="s">
        <v>84</v>
      </c>
      <c r="C50" s="16" t="s">
        <v>32</v>
      </c>
      <c r="D50" s="20">
        <v>53</v>
      </c>
      <c r="E50" s="20" t="s">
        <v>303</v>
      </c>
      <c r="F50" s="6"/>
      <c r="G50" s="6"/>
      <c r="H50" s="6"/>
      <c r="I50" s="6"/>
      <c r="J50" s="6"/>
      <c r="K50" s="6"/>
      <c r="L50" s="6"/>
      <c r="M50" s="6"/>
      <c r="N50" s="7"/>
      <c r="O50" s="7"/>
      <c r="P50" s="12"/>
      <c r="Q50" s="12"/>
    </row>
    <row r="51" spans="1:5" ht="12.75">
      <c r="A51" s="16">
        <f t="shared" si="0"/>
        <v>48</v>
      </c>
      <c r="B51" s="23" t="s">
        <v>85</v>
      </c>
      <c r="C51" s="16" t="s">
        <v>86</v>
      </c>
      <c r="D51" s="20">
        <v>41</v>
      </c>
      <c r="E51" s="20" t="s">
        <v>303</v>
      </c>
    </row>
    <row r="52" spans="1:5" ht="12.75">
      <c r="A52" s="16">
        <f t="shared" si="0"/>
        <v>49</v>
      </c>
      <c r="B52" s="23" t="s">
        <v>87</v>
      </c>
      <c r="C52" s="16" t="s">
        <v>88</v>
      </c>
      <c r="D52" s="20">
        <v>51</v>
      </c>
      <c r="E52" s="20" t="s">
        <v>303</v>
      </c>
    </row>
    <row r="53" spans="1:5" ht="12.75">
      <c r="A53" s="16">
        <f t="shared" si="0"/>
        <v>50</v>
      </c>
      <c r="B53" s="23" t="s">
        <v>89</v>
      </c>
      <c r="C53" s="16" t="s">
        <v>90</v>
      </c>
      <c r="D53" s="20">
        <v>44</v>
      </c>
      <c r="E53" s="20" t="s">
        <v>303</v>
      </c>
    </row>
    <row r="54" spans="1:17" s="5" customFormat="1" ht="12.75">
      <c r="A54" s="16">
        <f t="shared" si="0"/>
        <v>51</v>
      </c>
      <c r="B54" s="23" t="s">
        <v>91</v>
      </c>
      <c r="C54" s="16" t="s">
        <v>82</v>
      </c>
      <c r="D54" s="20">
        <v>48</v>
      </c>
      <c r="E54" s="20" t="s">
        <v>303</v>
      </c>
      <c r="F54" s="6"/>
      <c r="G54" s="6"/>
      <c r="H54" s="6"/>
      <c r="I54" s="6"/>
      <c r="J54" s="6"/>
      <c r="K54" s="6"/>
      <c r="L54" s="6"/>
      <c r="M54" s="6"/>
      <c r="N54" s="7"/>
      <c r="O54" s="7"/>
      <c r="P54" s="12"/>
      <c r="Q54" s="12"/>
    </row>
    <row r="55" spans="1:17" s="5" customFormat="1" ht="12.75">
      <c r="A55" s="16">
        <f t="shared" si="0"/>
        <v>52</v>
      </c>
      <c r="B55" s="23" t="s">
        <v>92</v>
      </c>
      <c r="C55" s="16" t="s">
        <v>19</v>
      </c>
      <c r="D55" s="20">
        <v>49</v>
      </c>
      <c r="E55" s="20" t="s">
        <v>303</v>
      </c>
      <c r="F55" s="6"/>
      <c r="G55" s="6"/>
      <c r="H55" s="6"/>
      <c r="I55" s="6"/>
      <c r="J55" s="6"/>
      <c r="K55" s="6"/>
      <c r="L55" s="6"/>
      <c r="M55" s="6"/>
      <c r="N55" s="7"/>
      <c r="O55" s="7"/>
      <c r="P55" s="12"/>
      <c r="Q55" s="12"/>
    </row>
    <row r="56" spans="1:5" ht="12.75">
      <c r="A56" s="16">
        <f t="shared" si="0"/>
        <v>53</v>
      </c>
      <c r="B56" s="23" t="s">
        <v>93</v>
      </c>
      <c r="C56" s="16" t="s">
        <v>94</v>
      </c>
      <c r="D56" s="20">
        <v>47</v>
      </c>
      <c r="E56" s="20" t="s">
        <v>303</v>
      </c>
    </row>
    <row r="57" spans="1:5" ht="12.75">
      <c r="A57" s="16">
        <f t="shared" si="0"/>
        <v>54</v>
      </c>
      <c r="B57" s="23" t="s">
        <v>95</v>
      </c>
      <c r="C57" s="16" t="s">
        <v>96</v>
      </c>
      <c r="D57" s="20">
        <v>57</v>
      </c>
      <c r="E57" s="20" t="s">
        <v>303</v>
      </c>
    </row>
    <row r="58" spans="1:17" s="5" customFormat="1" ht="12.75">
      <c r="A58" s="16">
        <f t="shared" si="0"/>
        <v>55</v>
      </c>
      <c r="B58" s="23" t="s">
        <v>97</v>
      </c>
      <c r="C58" s="16" t="s">
        <v>19</v>
      </c>
      <c r="D58" s="20">
        <v>46</v>
      </c>
      <c r="E58" s="20" t="s">
        <v>303</v>
      </c>
      <c r="F58" s="6"/>
      <c r="G58" s="6"/>
      <c r="H58" s="6"/>
      <c r="I58" s="6"/>
      <c r="J58" s="6"/>
      <c r="K58" s="6"/>
      <c r="L58" s="6"/>
      <c r="M58" s="6"/>
      <c r="N58" s="7"/>
      <c r="O58" s="7"/>
      <c r="P58" s="12"/>
      <c r="Q58" s="12"/>
    </row>
    <row r="59" spans="1:5" ht="12.75">
      <c r="A59" s="16">
        <f t="shared" si="0"/>
        <v>56</v>
      </c>
      <c r="B59" s="23" t="s">
        <v>98</v>
      </c>
      <c r="C59" s="16" t="s">
        <v>99</v>
      </c>
      <c r="D59" s="20">
        <v>42</v>
      </c>
      <c r="E59" s="20" t="s">
        <v>303</v>
      </c>
    </row>
    <row r="60" spans="1:5" ht="12.75">
      <c r="A60" s="16">
        <f t="shared" si="0"/>
        <v>57</v>
      </c>
      <c r="B60" s="23" t="s">
        <v>100</v>
      </c>
      <c r="C60" s="16" t="s">
        <v>101</v>
      </c>
      <c r="D60" s="20">
        <v>52</v>
      </c>
      <c r="E60" s="20" t="s">
        <v>303</v>
      </c>
    </row>
    <row r="61" spans="1:5" ht="12.75">
      <c r="A61" s="16">
        <f t="shared" si="0"/>
        <v>58</v>
      </c>
      <c r="B61" s="23" t="s">
        <v>102</v>
      </c>
      <c r="C61" s="16" t="s">
        <v>103</v>
      </c>
      <c r="D61" s="20">
        <v>56</v>
      </c>
      <c r="E61" s="20" t="s">
        <v>303</v>
      </c>
    </row>
    <row r="62" spans="1:5" ht="22.5">
      <c r="A62" s="16">
        <f t="shared" si="0"/>
        <v>59</v>
      </c>
      <c r="B62" s="23" t="s">
        <v>104</v>
      </c>
      <c r="C62" s="16" t="s">
        <v>105</v>
      </c>
      <c r="D62" s="20">
        <v>41</v>
      </c>
      <c r="E62" s="20" t="s">
        <v>303</v>
      </c>
    </row>
    <row r="63" spans="1:5" ht="22.5">
      <c r="A63" s="16">
        <f t="shared" si="0"/>
        <v>60</v>
      </c>
      <c r="B63" s="23" t="s">
        <v>106</v>
      </c>
      <c r="C63" s="16" t="s">
        <v>107</v>
      </c>
      <c r="D63" s="20">
        <v>38</v>
      </c>
      <c r="E63" s="20" t="s">
        <v>303</v>
      </c>
    </row>
    <row r="64" spans="1:5" ht="12.75">
      <c r="A64" s="16">
        <f t="shared" si="0"/>
        <v>61</v>
      </c>
      <c r="B64" s="23" t="s">
        <v>108</v>
      </c>
      <c r="C64" s="16" t="s">
        <v>109</v>
      </c>
      <c r="D64" s="20">
        <v>41</v>
      </c>
      <c r="E64" s="20" t="s">
        <v>303</v>
      </c>
    </row>
    <row r="65" spans="1:17" s="5" customFormat="1" ht="12.75">
      <c r="A65" s="16">
        <f t="shared" si="0"/>
        <v>62</v>
      </c>
      <c r="B65" s="23" t="s">
        <v>110</v>
      </c>
      <c r="C65" s="16" t="s">
        <v>111</v>
      </c>
      <c r="D65" s="20">
        <v>47</v>
      </c>
      <c r="E65" s="20" t="s">
        <v>303</v>
      </c>
      <c r="F65" s="6"/>
      <c r="G65" s="6"/>
      <c r="H65" s="6"/>
      <c r="I65" s="6"/>
      <c r="J65" s="6"/>
      <c r="K65" s="6"/>
      <c r="L65" s="6"/>
      <c r="M65" s="6"/>
      <c r="N65" s="7"/>
      <c r="O65" s="7"/>
      <c r="P65" s="12"/>
      <c r="Q65" s="12"/>
    </row>
    <row r="66" spans="1:5" ht="12.75">
      <c r="A66" s="16">
        <f t="shared" si="0"/>
        <v>63</v>
      </c>
      <c r="B66" s="23" t="s">
        <v>112</v>
      </c>
      <c r="C66" s="16" t="s">
        <v>113</v>
      </c>
      <c r="D66" s="20">
        <v>53</v>
      </c>
      <c r="E66" s="20" t="s">
        <v>303</v>
      </c>
    </row>
    <row r="67" spans="1:17" s="5" customFormat="1" ht="12.75">
      <c r="A67" s="16">
        <f t="shared" si="0"/>
        <v>64</v>
      </c>
      <c r="B67" s="23" t="s">
        <v>114</v>
      </c>
      <c r="C67" s="16" t="s">
        <v>25</v>
      </c>
      <c r="D67" s="20">
        <v>52</v>
      </c>
      <c r="E67" s="20" t="s">
        <v>303</v>
      </c>
      <c r="F67" s="6"/>
      <c r="G67" s="6"/>
      <c r="H67" s="6"/>
      <c r="I67" s="6"/>
      <c r="J67" s="6"/>
      <c r="K67" s="6"/>
      <c r="L67" s="6"/>
      <c r="M67" s="6"/>
      <c r="N67" s="7"/>
      <c r="O67" s="7"/>
      <c r="P67" s="12"/>
      <c r="Q67" s="12"/>
    </row>
    <row r="68" spans="1:17" s="5" customFormat="1" ht="12.75">
      <c r="A68" s="16">
        <f t="shared" si="0"/>
        <v>65</v>
      </c>
      <c r="B68" s="23" t="s">
        <v>115</v>
      </c>
      <c r="C68" s="16" t="s">
        <v>116</v>
      </c>
      <c r="D68" s="20">
        <v>53</v>
      </c>
      <c r="E68" s="20" t="s">
        <v>303</v>
      </c>
      <c r="F68" s="6"/>
      <c r="G68" s="6"/>
      <c r="H68" s="6"/>
      <c r="I68" s="6"/>
      <c r="J68" s="6"/>
      <c r="K68" s="6"/>
      <c r="L68" s="6"/>
      <c r="M68" s="6"/>
      <c r="N68" s="7"/>
      <c r="O68" s="7"/>
      <c r="P68" s="12"/>
      <c r="Q68" s="12"/>
    </row>
    <row r="69" spans="1:17" s="5" customFormat="1" ht="12.75">
      <c r="A69" s="16">
        <f t="shared" si="0"/>
        <v>66</v>
      </c>
      <c r="B69" s="23" t="s">
        <v>117</v>
      </c>
      <c r="C69" s="16" t="s">
        <v>19</v>
      </c>
      <c r="D69" s="20">
        <v>54</v>
      </c>
      <c r="E69" s="20" t="s">
        <v>303</v>
      </c>
      <c r="F69" s="6"/>
      <c r="G69" s="6"/>
      <c r="H69" s="6"/>
      <c r="I69" s="6"/>
      <c r="J69" s="6"/>
      <c r="K69" s="6"/>
      <c r="L69" s="6"/>
      <c r="M69" s="6"/>
      <c r="N69" s="7"/>
      <c r="O69" s="7"/>
      <c r="P69" s="12"/>
      <c r="Q69" s="12"/>
    </row>
    <row r="70" spans="1:17" s="5" customFormat="1" ht="12.75">
      <c r="A70" s="16">
        <f aca="true" t="shared" si="1" ref="A70:A133">A69+1</f>
        <v>67</v>
      </c>
      <c r="B70" s="23" t="s">
        <v>118</v>
      </c>
      <c r="C70" s="16" t="s">
        <v>15</v>
      </c>
      <c r="D70" s="20">
        <v>51</v>
      </c>
      <c r="E70" s="20" t="s">
        <v>303</v>
      </c>
      <c r="F70" s="6"/>
      <c r="G70" s="6"/>
      <c r="H70" s="6"/>
      <c r="I70" s="6"/>
      <c r="J70" s="6"/>
      <c r="K70" s="6"/>
      <c r="L70" s="6"/>
      <c r="M70" s="6"/>
      <c r="N70" s="7"/>
      <c r="O70" s="7"/>
      <c r="P70" s="12"/>
      <c r="Q70" s="12"/>
    </row>
    <row r="71" spans="1:17" s="5" customFormat="1" ht="12.75">
      <c r="A71" s="16">
        <f t="shared" si="1"/>
        <v>68</v>
      </c>
      <c r="B71" s="23" t="s">
        <v>119</v>
      </c>
      <c r="C71" s="16" t="s">
        <v>120</v>
      </c>
      <c r="D71" s="20">
        <v>49</v>
      </c>
      <c r="E71" s="20" t="s">
        <v>303</v>
      </c>
      <c r="F71" s="6"/>
      <c r="G71" s="6"/>
      <c r="H71" s="6"/>
      <c r="I71" s="6"/>
      <c r="J71" s="6"/>
      <c r="K71" s="6"/>
      <c r="L71" s="6"/>
      <c r="M71" s="6"/>
      <c r="N71" s="7"/>
      <c r="O71" s="7"/>
      <c r="P71" s="12"/>
      <c r="Q71" s="12"/>
    </row>
    <row r="72" spans="1:5" ht="12.75">
      <c r="A72" s="16">
        <f t="shared" si="1"/>
        <v>69</v>
      </c>
      <c r="B72" s="23" t="s">
        <v>121</v>
      </c>
      <c r="C72" s="16" t="s">
        <v>122</v>
      </c>
      <c r="D72" s="20">
        <v>43</v>
      </c>
      <c r="E72" s="20" t="s">
        <v>303</v>
      </c>
    </row>
    <row r="73" spans="1:5" ht="12.75">
      <c r="A73" s="16">
        <f t="shared" si="1"/>
        <v>70</v>
      </c>
      <c r="B73" s="23" t="s">
        <v>123</v>
      </c>
      <c r="C73" s="16" t="s">
        <v>82</v>
      </c>
      <c r="D73" s="20">
        <v>51</v>
      </c>
      <c r="E73" s="20" t="s">
        <v>303</v>
      </c>
    </row>
    <row r="74" spans="1:17" s="5" customFormat="1" ht="12.75">
      <c r="A74" s="16">
        <f t="shared" si="1"/>
        <v>71</v>
      </c>
      <c r="B74" s="23" t="s">
        <v>124</v>
      </c>
      <c r="C74" s="16" t="s">
        <v>125</v>
      </c>
      <c r="D74" s="20">
        <v>46</v>
      </c>
      <c r="E74" s="20" t="s">
        <v>303</v>
      </c>
      <c r="F74" s="6"/>
      <c r="G74" s="6"/>
      <c r="H74" s="6"/>
      <c r="I74" s="6"/>
      <c r="J74" s="6"/>
      <c r="K74" s="6"/>
      <c r="L74" s="6"/>
      <c r="M74" s="6"/>
      <c r="N74" s="7"/>
      <c r="O74" s="7"/>
      <c r="P74" s="12"/>
      <c r="Q74" s="12"/>
    </row>
    <row r="75" spans="1:5" ht="12.75">
      <c r="A75" s="16">
        <f t="shared" si="1"/>
        <v>72</v>
      </c>
      <c r="B75" s="23" t="s">
        <v>126</v>
      </c>
      <c r="C75" s="16" t="s">
        <v>127</v>
      </c>
      <c r="D75" s="20">
        <v>52</v>
      </c>
      <c r="E75" s="20" t="s">
        <v>303</v>
      </c>
    </row>
    <row r="76" spans="1:5" ht="12.75">
      <c r="A76" s="16">
        <f t="shared" si="1"/>
        <v>73</v>
      </c>
      <c r="B76" s="23" t="s">
        <v>128</v>
      </c>
      <c r="C76" s="16" t="s">
        <v>129</v>
      </c>
      <c r="D76" s="20">
        <v>42</v>
      </c>
      <c r="E76" s="20" t="s">
        <v>303</v>
      </c>
    </row>
    <row r="77" spans="1:5" ht="12.75">
      <c r="A77" s="16">
        <f t="shared" si="1"/>
        <v>74</v>
      </c>
      <c r="B77" s="23" t="s">
        <v>130</v>
      </c>
      <c r="C77" s="16" t="s">
        <v>21</v>
      </c>
      <c r="D77" s="20">
        <v>44</v>
      </c>
      <c r="E77" s="20" t="s">
        <v>303</v>
      </c>
    </row>
    <row r="78" spans="1:5" ht="12.75">
      <c r="A78" s="16">
        <f t="shared" si="1"/>
        <v>75</v>
      </c>
      <c r="B78" s="23" t="s">
        <v>131</v>
      </c>
      <c r="C78" s="16" t="s">
        <v>132</v>
      </c>
      <c r="D78" s="20">
        <v>37</v>
      </c>
      <c r="E78" s="20" t="s">
        <v>303</v>
      </c>
    </row>
    <row r="79" spans="1:17" s="5" customFormat="1" ht="12.75">
      <c r="A79" s="16">
        <f t="shared" si="1"/>
        <v>76</v>
      </c>
      <c r="B79" s="23" t="s">
        <v>133</v>
      </c>
      <c r="C79" s="16" t="s">
        <v>134</v>
      </c>
      <c r="D79" s="20">
        <v>51</v>
      </c>
      <c r="E79" s="20" t="s">
        <v>303</v>
      </c>
      <c r="F79" s="6"/>
      <c r="G79" s="6"/>
      <c r="H79" s="6"/>
      <c r="I79" s="6"/>
      <c r="J79" s="6"/>
      <c r="K79" s="6"/>
      <c r="L79" s="6"/>
      <c r="M79" s="6"/>
      <c r="N79" s="7"/>
      <c r="O79" s="7"/>
      <c r="P79" s="12"/>
      <c r="Q79" s="12"/>
    </row>
    <row r="80" spans="1:5" ht="12.75">
      <c r="A80" s="16">
        <f t="shared" si="1"/>
        <v>77</v>
      </c>
      <c r="B80" s="23" t="s">
        <v>135</v>
      </c>
      <c r="C80" s="16" t="s">
        <v>67</v>
      </c>
      <c r="D80" s="20">
        <v>44</v>
      </c>
      <c r="E80" s="20" t="s">
        <v>303</v>
      </c>
    </row>
    <row r="81" spans="1:17" s="5" customFormat="1" ht="12.75">
      <c r="A81" s="16">
        <f t="shared" si="1"/>
        <v>78</v>
      </c>
      <c r="B81" s="23" t="s">
        <v>136</v>
      </c>
      <c r="C81" s="16" t="s">
        <v>5</v>
      </c>
      <c r="D81" s="20">
        <v>53</v>
      </c>
      <c r="E81" s="20" t="s">
        <v>303</v>
      </c>
      <c r="F81" s="6"/>
      <c r="G81" s="6"/>
      <c r="H81" s="6"/>
      <c r="I81" s="6"/>
      <c r="J81" s="6"/>
      <c r="K81" s="6"/>
      <c r="L81" s="6"/>
      <c r="M81" s="6"/>
      <c r="N81" s="7"/>
      <c r="O81" s="7"/>
      <c r="P81" s="12"/>
      <c r="Q81" s="12"/>
    </row>
    <row r="82" spans="1:5" ht="12.75">
      <c r="A82" s="16">
        <f t="shared" si="1"/>
        <v>79</v>
      </c>
      <c r="B82" s="23" t="s">
        <v>137</v>
      </c>
      <c r="C82" s="16" t="s">
        <v>138</v>
      </c>
      <c r="D82" s="20">
        <v>54</v>
      </c>
      <c r="E82" s="20" t="s">
        <v>303</v>
      </c>
    </row>
    <row r="83" spans="1:5" ht="12.75">
      <c r="A83" s="16">
        <f t="shared" si="1"/>
        <v>80</v>
      </c>
      <c r="B83" s="23" t="s">
        <v>139</v>
      </c>
      <c r="C83" s="16" t="s">
        <v>140</v>
      </c>
      <c r="D83" s="20">
        <v>51</v>
      </c>
      <c r="E83" s="20" t="s">
        <v>303</v>
      </c>
    </row>
    <row r="84" spans="1:17" s="5" customFormat="1" ht="12.75">
      <c r="A84" s="16">
        <f t="shared" si="1"/>
        <v>81</v>
      </c>
      <c r="B84" s="23" t="s">
        <v>141</v>
      </c>
      <c r="C84" s="16" t="s">
        <v>142</v>
      </c>
      <c r="D84" s="20">
        <v>50</v>
      </c>
      <c r="E84" s="20" t="s">
        <v>303</v>
      </c>
      <c r="F84" s="6"/>
      <c r="G84" s="6"/>
      <c r="H84" s="6"/>
      <c r="I84" s="6"/>
      <c r="J84" s="6"/>
      <c r="K84" s="6"/>
      <c r="L84" s="6"/>
      <c r="M84" s="6"/>
      <c r="N84" s="7"/>
      <c r="O84" s="7"/>
      <c r="P84" s="12"/>
      <c r="Q84" s="12"/>
    </row>
    <row r="85" spans="1:5" ht="12.75">
      <c r="A85" s="16">
        <f t="shared" si="1"/>
        <v>82</v>
      </c>
      <c r="B85" s="23" t="s">
        <v>143</v>
      </c>
      <c r="C85" s="16" t="s">
        <v>25</v>
      </c>
      <c r="D85" s="20">
        <v>43</v>
      </c>
      <c r="E85" s="20" t="s">
        <v>303</v>
      </c>
    </row>
    <row r="86" spans="1:17" s="5" customFormat="1" ht="12.75">
      <c r="A86" s="16">
        <f t="shared" si="1"/>
        <v>83</v>
      </c>
      <c r="B86" s="23" t="s">
        <v>144</v>
      </c>
      <c r="C86" s="16" t="s">
        <v>145</v>
      </c>
      <c r="D86" s="20">
        <v>60</v>
      </c>
      <c r="E86" s="20" t="s">
        <v>303</v>
      </c>
      <c r="F86" s="6"/>
      <c r="G86" s="6"/>
      <c r="H86" s="6"/>
      <c r="I86" s="7"/>
      <c r="J86" s="7"/>
      <c r="K86" s="12"/>
      <c r="L86" s="12"/>
      <c r="M86" s="12"/>
      <c r="N86" s="12"/>
      <c r="O86" s="12"/>
      <c r="P86" s="12"/>
      <c r="Q86" s="12"/>
    </row>
    <row r="87" spans="1:17" s="5" customFormat="1" ht="12.75">
      <c r="A87" s="16">
        <f t="shared" si="1"/>
        <v>84</v>
      </c>
      <c r="B87" s="23" t="s">
        <v>146</v>
      </c>
      <c r="C87" s="16" t="s">
        <v>122</v>
      </c>
      <c r="D87" s="20">
        <v>51</v>
      </c>
      <c r="E87" s="20" t="s">
        <v>303</v>
      </c>
      <c r="F87" s="6"/>
      <c r="G87" s="6"/>
      <c r="H87" s="6"/>
      <c r="I87" s="6"/>
      <c r="J87" s="6"/>
      <c r="K87" s="6"/>
      <c r="L87" s="6"/>
      <c r="M87" s="6"/>
      <c r="N87" s="7"/>
      <c r="O87" s="7"/>
      <c r="P87" s="12"/>
      <c r="Q87" s="12"/>
    </row>
    <row r="88" spans="1:17" s="5" customFormat="1" ht="12.75">
      <c r="A88" s="16">
        <f t="shared" si="1"/>
        <v>85</v>
      </c>
      <c r="B88" s="23" t="s">
        <v>147</v>
      </c>
      <c r="C88" s="16" t="s">
        <v>129</v>
      </c>
      <c r="D88" s="20">
        <v>54</v>
      </c>
      <c r="E88" s="20" t="s">
        <v>303</v>
      </c>
      <c r="F88" s="6"/>
      <c r="G88" s="6"/>
      <c r="H88" s="6"/>
      <c r="I88" s="6"/>
      <c r="J88" s="6"/>
      <c r="K88" s="6"/>
      <c r="L88" s="6"/>
      <c r="M88" s="6"/>
      <c r="N88" s="7"/>
      <c r="O88" s="7"/>
      <c r="P88" s="12"/>
      <c r="Q88" s="12"/>
    </row>
    <row r="89" spans="1:5" ht="12.75">
      <c r="A89" s="16">
        <f t="shared" si="1"/>
        <v>86</v>
      </c>
      <c r="B89" s="23" t="s">
        <v>148</v>
      </c>
      <c r="C89" s="16" t="s">
        <v>41</v>
      </c>
      <c r="D89" s="20">
        <v>42</v>
      </c>
      <c r="E89" s="20" t="s">
        <v>303</v>
      </c>
    </row>
    <row r="90" spans="1:17" s="5" customFormat="1" ht="12.75">
      <c r="A90" s="16">
        <f t="shared" si="1"/>
        <v>87</v>
      </c>
      <c r="B90" s="23" t="s">
        <v>149</v>
      </c>
      <c r="C90" s="16" t="s">
        <v>150</v>
      </c>
      <c r="D90" s="20">
        <v>46</v>
      </c>
      <c r="E90" s="20" t="s">
        <v>303</v>
      </c>
      <c r="F90" s="6"/>
      <c r="G90" s="6"/>
      <c r="H90" s="6"/>
      <c r="I90" s="6"/>
      <c r="J90" s="6"/>
      <c r="K90" s="6"/>
      <c r="L90" s="6"/>
      <c r="M90" s="6"/>
      <c r="N90" s="7"/>
      <c r="O90" s="7"/>
      <c r="P90" s="12"/>
      <c r="Q90" s="12"/>
    </row>
    <row r="91" spans="1:5" ht="12.75">
      <c r="A91" s="16">
        <f t="shared" si="1"/>
        <v>88</v>
      </c>
      <c r="B91" s="23" t="s">
        <v>151</v>
      </c>
      <c r="C91" s="16" t="s">
        <v>23</v>
      </c>
      <c r="D91" s="20">
        <v>49</v>
      </c>
      <c r="E91" s="20" t="s">
        <v>303</v>
      </c>
    </row>
    <row r="92" spans="1:17" s="5" customFormat="1" ht="12.75">
      <c r="A92" s="16">
        <f t="shared" si="1"/>
        <v>89</v>
      </c>
      <c r="B92" s="23" t="s">
        <v>152</v>
      </c>
      <c r="C92" s="16" t="s">
        <v>153</v>
      </c>
      <c r="D92" s="20">
        <v>53</v>
      </c>
      <c r="E92" s="20" t="s">
        <v>303</v>
      </c>
      <c r="F92" s="6"/>
      <c r="G92" s="6"/>
      <c r="H92" s="6"/>
      <c r="I92" s="6"/>
      <c r="J92" s="6"/>
      <c r="K92" s="6"/>
      <c r="L92" s="6"/>
      <c r="M92" s="6"/>
      <c r="N92" s="7"/>
      <c r="O92" s="7"/>
      <c r="P92" s="12"/>
      <c r="Q92" s="12"/>
    </row>
    <row r="93" spans="1:5" ht="12.75">
      <c r="A93" s="16">
        <f t="shared" si="1"/>
        <v>90</v>
      </c>
      <c r="B93" s="23" t="s">
        <v>152</v>
      </c>
      <c r="C93" s="16" t="s">
        <v>154</v>
      </c>
      <c r="D93" s="20">
        <v>41</v>
      </c>
      <c r="E93" s="20" t="s">
        <v>303</v>
      </c>
    </row>
    <row r="94" spans="1:5" ht="12.75">
      <c r="A94" s="16">
        <f t="shared" si="1"/>
        <v>91</v>
      </c>
      <c r="B94" s="23" t="s">
        <v>155</v>
      </c>
      <c r="C94" s="16" t="s">
        <v>5</v>
      </c>
      <c r="D94" s="20">
        <v>53</v>
      </c>
      <c r="E94" s="20" t="s">
        <v>303</v>
      </c>
    </row>
    <row r="95" spans="1:17" s="5" customFormat="1" ht="12.75">
      <c r="A95" s="16">
        <f t="shared" si="1"/>
        <v>92</v>
      </c>
      <c r="B95" s="23" t="s">
        <v>156</v>
      </c>
      <c r="C95" s="16" t="s">
        <v>157</v>
      </c>
      <c r="D95" s="20">
        <v>43</v>
      </c>
      <c r="E95" s="20" t="s">
        <v>303</v>
      </c>
      <c r="F95" s="6"/>
      <c r="G95" s="6"/>
      <c r="H95" s="6"/>
      <c r="I95" s="6"/>
      <c r="J95" s="6"/>
      <c r="K95" s="6"/>
      <c r="L95" s="6"/>
      <c r="M95" s="6"/>
      <c r="N95" s="7"/>
      <c r="O95" s="7"/>
      <c r="P95" s="12"/>
      <c r="Q95" s="12"/>
    </row>
    <row r="96" spans="1:17" s="5" customFormat="1" ht="12.75">
      <c r="A96" s="16">
        <f t="shared" si="1"/>
        <v>93</v>
      </c>
      <c r="B96" s="23" t="s">
        <v>156</v>
      </c>
      <c r="C96" s="16" t="s">
        <v>15</v>
      </c>
      <c r="D96" s="20">
        <v>50</v>
      </c>
      <c r="E96" s="20" t="s">
        <v>303</v>
      </c>
      <c r="F96" s="6"/>
      <c r="G96" s="6"/>
      <c r="H96" s="6"/>
      <c r="I96" s="6"/>
      <c r="J96" s="6"/>
      <c r="K96" s="6"/>
      <c r="L96" s="6"/>
      <c r="M96" s="6"/>
      <c r="N96" s="7"/>
      <c r="O96" s="7"/>
      <c r="P96" s="12"/>
      <c r="Q96" s="12"/>
    </row>
    <row r="97" spans="1:5" ht="12.75">
      <c r="A97" s="16">
        <f t="shared" si="1"/>
        <v>94</v>
      </c>
      <c r="B97" s="23" t="s">
        <v>158</v>
      </c>
      <c r="C97" s="16" t="s">
        <v>159</v>
      </c>
      <c r="D97" s="20">
        <v>48</v>
      </c>
      <c r="E97" s="20" t="s">
        <v>303</v>
      </c>
    </row>
    <row r="98" spans="1:5" ht="23.25" customHeight="1">
      <c r="A98" s="16">
        <f t="shared" si="1"/>
        <v>95</v>
      </c>
      <c r="B98" s="23" t="s">
        <v>160</v>
      </c>
      <c r="C98" s="16" t="s">
        <v>161</v>
      </c>
      <c r="D98" s="20">
        <v>47</v>
      </c>
      <c r="E98" s="20" t="s">
        <v>303</v>
      </c>
    </row>
    <row r="99" spans="1:5" ht="12.75">
      <c r="A99" s="16">
        <f t="shared" si="1"/>
        <v>96</v>
      </c>
      <c r="B99" s="23" t="s">
        <v>162</v>
      </c>
      <c r="C99" s="16" t="s">
        <v>82</v>
      </c>
      <c r="D99" s="20">
        <v>48</v>
      </c>
      <c r="E99" s="20" t="s">
        <v>303</v>
      </c>
    </row>
    <row r="100" spans="1:5" ht="12.75">
      <c r="A100" s="16">
        <f t="shared" si="1"/>
        <v>97</v>
      </c>
      <c r="B100" s="23" t="s">
        <v>163</v>
      </c>
      <c r="C100" s="16" t="s">
        <v>17</v>
      </c>
      <c r="D100" s="20">
        <v>48</v>
      </c>
      <c r="E100" s="20" t="s">
        <v>303</v>
      </c>
    </row>
    <row r="101" spans="1:5" ht="12.75">
      <c r="A101" s="16">
        <f t="shared" si="1"/>
        <v>98</v>
      </c>
      <c r="B101" s="23" t="s">
        <v>164</v>
      </c>
      <c r="C101" s="16" t="s">
        <v>29</v>
      </c>
      <c r="D101" s="20">
        <v>36</v>
      </c>
      <c r="E101" s="20" t="s">
        <v>303</v>
      </c>
    </row>
    <row r="102" spans="1:17" s="5" customFormat="1" ht="12.75">
      <c r="A102" s="16">
        <f t="shared" si="1"/>
        <v>99</v>
      </c>
      <c r="B102" s="23" t="s">
        <v>165</v>
      </c>
      <c r="C102" s="16" t="s">
        <v>21</v>
      </c>
      <c r="D102" s="20">
        <v>51</v>
      </c>
      <c r="E102" s="20" t="s">
        <v>303</v>
      </c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12"/>
      <c r="Q102" s="12"/>
    </row>
    <row r="103" spans="1:5" ht="12.75">
      <c r="A103" s="16">
        <f t="shared" si="1"/>
        <v>100</v>
      </c>
      <c r="B103" s="23" t="s">
        <v>166</v>
      </c>
      <c r="C103" s="16" t="s">
        <v>167</v>
      </c>
      <c r="D103" s="20">
        <v>41</v>
      </c>
      <c r="E103" s="20" t="s">
        <v>303</v>
      </c>
    </row>
    <row r="104" spans="1:17" s="5" customFormat="1" ht="12.75">
      <c r="A104" s="16">
        <f t="shared" si="1"/>
        <v>101</v>
      </c>
      <c r="B104" s="23" t="s">
        <v>168</v>
      </c>
      <c r="C104" s="16" t="s">
        <v>59</v>
      </c>
      <c r="D104" s="20">
        <v>49</v>
      </c>
      <c r="E104" s="20" t="s">
        <v>303</v>
      </c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12"/>
      <c r="Q104" s="12"/>
    </row>
    <row r="105" spans="1:17" s="5" customFormat="1" ht="12.75">
      <c r="A105" s="16">
        <f t="shared" si="1"/>
        <v>102</v>
      </c>
      <c r="B105" s="23" t="s">
        <v>169</v>
      </c>
      <c r="C105" s="16" t="s">
        <v>170</v>
      </c>
      <c r="D105" s="20">
        <v>53</v>
      </c>
      <c r="E105" s="20" t="s">
        <v>303</v>
      </c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12"/>
      <c r="Q105" s="12"/>
    </row>
    <row r="106" spans="1:5" ht="12.75">
      <c r="A106" s="16">
        <f t="shared" si="1"/>
        <v>103</v>
      </c>
      <c r="B106" s="23" t="s">
        <v>171</v>
      </c>
      <c r="C106" s="16" t="s">
        <v>19</v>
      </c>
      <c r="D106" s="20">
        <v>44</v>
      </c>
      <c r="E106" s="20" t="s">
        <v>303</v>
      </c>
    </row>
    <row r="107" spans="1:5" ht="13.5" customHeight="1">
      <c r="A107" s="16">
        <f t="shared" si="1"/>
        <v>104</v>
      </c>
      <c r="B107" s="23" t="s">
        <v>172</v>
      </c>
      <c r="C107" s="16" t="s">
        <v>173</v>
      </c>
      <c r="D107" s="20">
        <v>44</v>
      </c>
      <c r="E107" s="20" t="s">
        <v>303</v>
      </c>
    </row>
    <row r="108" spans="1:17" s="5" customFormat="1" ht="12.75">
      <c r="A108" s="16">
        <f t="shared" si="1"/>
        <v>105</v>
      </c>
      <c r="B108" s="23" t="s">
        <v>174</v>
      </c>
      <c r="C108" s="16" t="s">
        <v>70</v>
      </c>
      <c r="D108" s="20">
        <v>42</v>
      </c>
      <c r="E108" s="20" t="s">
        <v>303</v>
      </c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12"/>
      <c r="Q108" s="12"/>
    </row>
    <row r="109" spans="1:17" s="5" customFormat="1" ht="18" customHeight="1">
      <c r="A109" s="16">
        <f t="shared" si="1"/>
        <v>106</v>
      </c>
      <c r="B109" s="23" t="s">
        <v>175</v>
      </c>
      <c r="C109" s="16" t="s">
        <v>67</v>
      </c>
      <c r="D109" s="20">
        <v>40</v>
      </c>
      <c r="E109" s="20" t="s">
        <v>303</v>
      </c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12"/>
      <c r="Q109" s="12"/>
    </row>
    <row r="110" spans="1:15" s="12" customFormat="1" ht="12.75">
      <c r="A110" s="16">
        <f t="shared" si="1"/>
        <v>107</v>
      </c>
      <c r="B110" s="24" t="s">
        <v>298</v>
      </c>
      <c r="C110" s="17" t="s">
        <v>299</v>
      </c>
      <c r="D110" s="20">
        <v>40</v>
      </c>
      <c r="E110" s="20" t="s">
        <v>303</v>
      </c>
      <c r="F110" s="6"/>
      <c r="G110" s="6"/>
      <c r="H110" s="6"/>
      <c r="I110" s="6"/>
      <c r="J110" s="6"/>
      <c r="K110" s="6"/>
      <c r="L110" s="6"/>
      <c r="M110" s="6"/>
      <c r="N110" s="7"/>
      <c r="O110" s="7"/>
    </row>
    <row r="111" spans="1:17" s="5" customFormat="1" ht="15.75" customHeight="1">
      <c r="A111" s="16">
        <f t="shared" si="1"/>
        <v>108</v>
      </c>
      <c r="B111" s="23" t="s">
        <v>176</v>
      </c>
      <c r="C111" s="16" t="s">
        <v>177</v>
      </c>
      <c r="D111" s="20">
        <v>43</v>
      </c>
      <c r="E111" s="20" t="s">
        <v>303</v>
      </c>
      <c r="F111" s="6"/>
      <c r="G111" s="6"/>
      <c r="H111" s="6"/>
      <c r="I111" s="6"/>
      <c r="J111" s="6"/>
      <c r="K111" s="6"/>
      <c r="L111" s="6"/>
      <c r="M111" s="6"/>
      <c r="N111" s="7"/>
      <c r="O111" s="7"/>
      <c r="P111" s="12"/>
      <c r="Q111" s="12"/>
    </row>
    <row r="112" spans="1:5" ht="15.75" customHeight="1">
      <c r="A112" s="16">
        <f t="shared" si="1"/>
        <v>109</v>
      </c>
      <c r="B112" s="23" t="s">
        <v>178</v>
      </c>
      <c r="C112" s="16" t="s">
        <v>13</v>
      </c>
      <c r="D112" s="20">
        <v>45</v>
      </c>
      <c r="E112" s="20" t="s">
        <v>303</v>
      </c>
    </row>
    <row r="113" spans="1:5" ht="12.75">
      <c r="A113" s="16">
        <f t="shared" si="1"/>
        <v>110</v>
      </c>
      <c r="B113" s="23" t="s">
        <v>179</v>
      </c>
      <c r="C113" s="16" t="s">
        <v>180</v>
      </c>
      <c r="D113" s="20">
        <v>52</v>
      </c>
      <c r="E113" s="20" t="s">
        <v>303</v>
      </c>
    </row>
    <row r="114" spans="1:5" ht="15" customHeight="1">
      <c r="A114" s="16">
        <f t="shared" si="1"/>
        <v>111</v>
      </c>
      <c r="B114" s="23" t="s">
        <v>181</v>
      </c>
      <c r="C114" s="16" t="s">
        <v>182</v>
      </c>
      <c r="D114" s="20">
        <v>46</v>
      </c>
      <c r="E114" s="20" t="s">
        <v>303</v>
      </c>
    </row>
    <row r="115" spans="1:5" ht="12.75">
      <c r="A115" s="16">
        <f t="shared" si="1"/>
        <v>112</v>
      </c>
      <c r="B115" s="23" t="s">
        <v>183</v>
      </c>
      <c r="C115" s="16" t="s">
        <v>19</v>
      </c>
      <c r="D115" s="20">
        <v>51</v>
      </c>
      <c r="E115" s="20" t="s">
        <v>303</v>
      </c>
    </row>
    <row r="116" spans="1:17" s="5" customFormat="1" ht="12.75">
      <c r="A116" s="16">
        <f t="shared" si="1"/>
        <v>113</v>
      </c>
      <c r="B116" s="23" t="s">
        <v>184</v>
      </c>
      <c r="C116" s="16" t="s">
        <v>185</v>
      </c>
      <c r="D116" s="20">
        <v>52</v>
      </c>
      <c r="E116" s="20" t="s">
        <v>303</v>
      </c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12"/>
      <c r="Q116" s="12"/>
    </row>
    <row r="117" spans="1:17" s="9" customFormat="1" ht="12.75" customHeight="1">
      <c r="A117" s="16">
        <f t="shared" si="1"/>
        <v>114</v>
      </c>
      <c r="B117" s="25" t="s">
        <v>297</v>
      </c>
      <c r="C117" s="18" t="s">
        <v>200</v>
      </c>
      <c r="D117" s="21">
        <v>41</v>
      </c>
      <c r="E117" s="20" t="s">
        <v>303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5" ht="16.5" customHeight="1">
      <c r="A118" s="16">
        <f t="shared" si="1"/>
        <v>115</v>
      </c>
      <c r="B118" s="23" t="s">
        <v>186</v>
      </c>
      <c r="C118" s="16" t="s">
        <v>187</v>
      </c>
      <c r="D118" s="20">
        <v>44</v>
      </c>
      <c r="E118" s="20" t="s">
        <v>303</v>
      </c>
    </row>
    <row r="119" spans="1:5" ht="15.75" customHeight="1">
      <c r="A119" s="16">
        <f t="shared" si="1"/>
        <v>116</v>
      </c>
      <c r="B119" s="23" t="s">
        <v>188</v>
      </c>
      <c r="C119" s="16" t="s">
        <v>88</v>
      </c>
      <c r="D119" s="20">
        <v>56</v>
      </c>
      <c r="E119" s="20" t="s">
        <v>303</v>
      </c>
    </row>
    <row r="120" spans="1:17" s="5" customFormat="1" ht="12.75">
      <c r="A120" s="16">
        <f t="shared" si="1"/>
        <v>117</v>
      </c>
      <c r="B120" s="23" t="s">
        <v>189</v>
      </c>
      <c r="C120" s="16" t="s">
        <v>21</v>
      </c>
      <c r="D120" s="20">
        <v>53</v>
      </c>
      <c r="E120" s="20" t="s">
        <v>303</v>
      </c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12"/>
      <c r="Q120" s="12"/>
    </row>
    <row r="121" spans="1:17" s="5" customFormat="1" ht="12.75">
      <c r="A121" s="16">
        <f t="shared" si="1"/>
        <v>118</v>
      </c>
      <c r="B121" s="23" t="s">
        <v>190</v>
      </c>
      <c r="C121" s="16" t="s">
        <v>191</v>
      </c>
      <c r="D121" s="20">
        <v>53</v>
      </c>
      <c r="E121" s="20" t="s">
        <v>303</v>
      </c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12"/>
      <c r="Q121" s="12"/>
    </row>
    <row r="122" spans="1:5" ht="15.75" customHeight="1">
      <c r="A122" s="16">
        <f t="shared" si="1"/>
        <v>119</v>
      </c>
      <c r="B122" s="23" t="s">
        <v>192</v>
      </c>
      <c r="C122" s="16" t="s">
        <v>33</v>
      </c>
      <c r="D122" s="20">
        <v>45</v>
      </c>
      <c r="E122" s="20" t="s">
        <v>303</v>
      </c>
    </row>
    <row r="123" spans="1:17" s="8" customFormat="1" ht="12.75">
      <c r="A123" s="16">
        <f t="shared" si="1"/>
        <v>120</v>
      </c>
      <c r="B123" s="23" t="s">
        <v>193</v>
      </c>
      <c r="C123" s="16" t="s">
        <v>94</v>
      </c>
      <c r="D123" s="20">
        <v>40</v>
      </c>
      <c r="E123" s="20" t="s">
        <v>303</v>
      </c>
      <c r="F123" s="6"/>
      <c r="G123" s="6"/>
      <c r="H123" s="6"/>
      <c r="I123" s="7"/>
      <c r="J123" s="7"/>
      <c r="K123" s="12"/>
      <c r="L123" s="12"/>
      <c r="M123" s="12"/>
      <c r="N123" s="12"/>
      <c r="O123" s="12"/>
      <c r="P123" s="12"/>
      <c r="Q123" s="12"/>
    </row>
    <row r="124" spans="1:17" s="5" customFormat="1" ht="14.25" customHeight="1">
      <c r="A124" s="16">
        <f t="shared" si="1"/>
        <v>121</v>
      </c>
      <c r="B124" s="23" t="s">
        <v>194</v>
      </c>
      <c r="C124" s="16" t="s">
        <v>195</v>
      </c>
      <c r="D124" s="20">
        <v>46</v>
      </c>
      <c r="E124" s="20" t="s">
        <v>303</v>
      </c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12"/>
      <c r="Q124" s="12"/>
    </row>
    <row r="125" spans="1:17" s="5" customFormat="1" ht="14.25" customHeight="1">
      <c r="A125" s="16">
        <f t="shared" si="1"/>
        <v>122</v>
      </c>
      <c r="B125" s="23" t="s">
        <v>196</v>
      </c>
      <c r="C125" s="16" t="s">
        <v>29</v>
      </c>
      <c r="D125" s="20">
        <v>45</v>
      </c>
      <c r="E125" s="20" t="s">
        <v>303</v>
      </c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12"/>
      <c r="Q125" s="12"/>
    </row>
    <row r="126" spans="1:17" s="5" customFormat="1" ht="12.75">
      <c r="A126" s="16">
        <f t="shared" si="1"/>
        <v>123</v>
      </c>
      <c r="B126" s="23" t="s">
        <v>197</v>
      </c>
      <c r="C126" s="16" t="s">
        <v>198</v>
      </c>
      <c r="D126" s="20">
        <v>41</v>
      </c>
      <c r="E126" s="20" t="s">
        <v>303</v>
      </c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12"/>
      <c r="Q126" s="12"/>
    </row>
    <row r="127" spans="1:5" ht="15" customHeight="1">
      <c r="A127" s="16">
        <f t="shared" si="1"/>
        <v>124</v>
      </c>
      <c r="B127" s="23" t="s">
        <v>199</v>
      </c>
      <c r="C127" s="16" t="s">
        <v>200</v>
      </c>
      <c r="D127" s="20">
        <v>44</v>
      </c>
      <c r="E127" s="20" t="s">
        <v>303</v>
      </c>
    </row>
    <row r="128" spans="1:5" ht="16.5" customHeight="1">
      <c r="A128" s="16">
        <f t="shared" si="1"/>
        <v>125</v>
      </c>
      <c r="B128" s="23" t="s">
        <v>201</v>
      </c>
      <c r="C128" s="16" t="s">
        <v>202</v>
      </c>
      <c r="D128" s="20">
        <v>54</v>
      </c>
      <c r="E128" s="20" t="s">
        <v>303</v>
      </c>
    </row>
    <row r="129" spans="1:5" ht="12.75">
      <c r="A129" s="16">
        <f t="shared" si="1"/>
        <v>126</v>
      </c>
      <c r="B129" s="23" t="s">
        <v>203</v>
      </c>
      <c r="C129" s="16" t="s">
        <v>17</v>
      </c>
      <c r="D129" s="20">
        <v>47</v>
      </c>
      <c r="E129" s="20" t="s">
        <v>303</v>
      </c>
    </row>
    <row r="130" spans="1:17" s="5" customFormat="1" ht="12.75">
      <c r="A130" s="16">
        <f t="shared" si="1"/>
        <v>127</v>
      </c>
      <c r="B130" s="23" t="s">
        <v>204</v>
      </c>
      <c r="C130" s="16" t="s">
        <v>7</v>
      </c>
      <c r="D130" s="20">
        <v>53</v>
      </c>
      <c r="E130" s="20" t="s">
        <v>303</v>
      </c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12"/>
      <c r="Q130" s="12"/>
    </row>
    <row r="131" spans="1:5" ht="12.75">
      <c r="A131" s="16">
        <f t="shared" si="1"/>
        <v>128</v>
      </c>
      <c r="B131" s="23" t="s">
        <v>205</v>
      </c>
      <c r="C131" s="16" t="s">
        <v>206</v>
      </c>
      <c r="D131" s="20">
        <v>50</v>
      </c>
      <c r="E131" s="20" t="s">
        <v>303</v>
      </c>
    </row>
    <row r="132" spans="1:5" ht="12.75">
      <c r="A132" s="16">
        <f t="shared" si="1"/>
        <v>129</v>
      </c>
      <c r="B132" s="23" t="s">
        <v>207</v>
      </c>
      <c r="C132" s="16" t="s">
        <v>208</v>
      </c>
      <c r="D132" s="20">
        <v>36</v>
      </c>
      <c r="E132" s="20" t="s">
        <v>303</v>
      </c>
    </row>
    <row r="133" spans="1:17" s="5" customFormat="1" ht="12.75">
      <c r="A133" s="16">
        <f t="shared" si="1"/>
        <v>130</v>
      </c>
      <c r="B133" s="23" t="s">
        <v>209</v>
      </c>
      <c r="C133" s="16" t="s">
        <v>5</v>
      </c>
      <c r="D133" s="20">
        <v>45</v>
      </c>
      <c r="E133" s="20" t="s">
        <v>303</v>
      </c>
      <c r="F133" s="6"/>
      <c r="G133" s="6"/>
      <c r="H133" s="6"/>
      <c r="I133" s="6"/>
      <c r="J133" s="6"/>
      <c r="K133" s="6"/>
      <c r="L133" s="6"/>
      <c r="M133" s="6"/>
      <c r="N133" s="7"/>
      <c r="O133" s="7"/>
      <c r="P133" s="12"/>
      <c r="Q133" s="12"/>
    </row>
    <row r="134" spans="1:5" ht="12.75">
      <c r="A134" s="16">
        <f aca="true" t="shared" si="2" ref="A134:A191">A133+1</f>
        <v>131</v>
      </c>
      <c r="B134" s="23" t="s">
        <v>210</v>
      </c>
      <c r="C134" s="16" t="s">
        <v>82</v>
      </c>
      <c r="D134" s="20">
        <v>48</v>
      </c>
      <c r="E134" s="20" t="s">
        <v>303</v>
      </c>
    </row>
    <row r="135" spans="1:5" ht="12.75">
      <c r="A135" s="16">
        <f t="shared" si="2"/>
        <v>132</v>
      </c>
      <c r="B135" s="23" t="s">
        <v>211</v>
      </c>
      <c r="C135" s="16" t="s">
        <v>21</v>
      </c>
      <c r="D135" s="20">
        <v>55</v>
      </c>
      <c r="E135" s="20" t="s">
        <v>303</v>
      </c>
    </row>
    <row r="136" spans="1:17" s="5" customFormat="1" ht="12.75">
      <c r="A136" s="16">
        <f t="shared" si="2"/>
        <v>133</v>
      </c>
      <c r="B136" s="23" t="s">
        <v>212</v>
      </c>
      <c r="C136" s="16" t="s">
        <v>59</v>
      </c>
      <c r="D136" s="20">
        <v>49</v>
      </c>
      <c r="E136" s="20" t="s">
        <v>303</v>
      </c>
      <c r="F136" s="6"/>
      <c r="G136" s="6"/>
      <c r="H136" s="6"/>
      <c r="I136" s="6"/>
      <c r="J136" s="6"/>
      <c r="K136" s="6"/>
      <c r="L136" s="6"/>
      <c r="M136" s="6"/>
      <c r="N136" s="7"/>
      <c r="O136" s="7"/>
      <c r="P136" s="12"/>
      <c r="Q136" s="12"/>
    </row>
    <row r="137" spans="1:5" ht="16.5" customHeight="1">
      <c r="A137" s="16">
        <f t="shared" si="2"/>
        <v>134</v>
      </c>
      <c r="B137" s="23" t="s">
        <v>213</v>
      </c>
      <c r="C137" s="16" t="s">
        <v>122</v>
      </c>
      <c r="D137" s="20">
        <v>48</v>
      </c>
      <c r="E137" s="20" t="s">
        <v>303</v>
      </c>
    </row>
    <row r="138" spans="1:5" ht="14.25" customHeight="1">
      <c r="A138" s="16">
        <f t="shared" si="2"/>
        <v>135</v>
      </c>
      <c r="B138" s="23" t="s">
        <v>214</v>
      </c>
      <c r="C138" s="16" t="s">
        <v>215</v>
      </c>
      <c r="D138" s="20">
        <v>47</v>
      </c>
      <c r="E138" s="20" t="s">
        <v>303</v>
      </c>
    </row>
    <row r="139" spans="1:17" s="5" customFormat="1" ht="12.75">
      <c r="A139" s="16">
        <f t="shared" si="2"/>
        <v>136</v>
      </c>
      <c r="B139" s="23" t="s">
        <v>216</v>
      </c>
      <c r="C139" s="16" t="s">
        <v>157</v>
      </c>
      <c r="D139" s="20">
        <v>48</v>
      </c>
      <c r="E139" s="20" t="s">
        <v>303</v>
      </c>
      <c r="F139" s="6"/>
      <c r="G139" s="6"/>
      <c r="H139" s="6"/>
      <c r="I139" s="6"/>
      <c r="J139" s="6"/>
      <c r="K139" s="6"/>
      <c r="L139" s="6"/>
      <c r="M139" s="6"/>
      <c r="N139" s="7"/>
      <c r="O139" s="7"/>
      <c r="P139" s="12"/>
      <c r="Q139" s="12"/>
    </row>
    <row r="140" spans="1:5" ht="15.75" customHeight="1">
      <c r="A140" s="16">
        <f t="shared" si="2"/>
        <v>137</v>
      </c>
      <c r="B140" s="23" t="s">
        <v>217</v>
      </c>
      <c r="C140" s="16" t="s">
        <v>17</v>
      </c>
      <c r="D140" s="20">
        <v>48</v>
      </c>
      <c r="E140" s="20" t="s">
        <v>303</v>
      </c>
    </row>
    <row r="141" spans="1:17" s="5" customFormat="1" ht="14.25" customHeight="1">
      <c r="A141" s="16">
        <f t="shared" si="2"/>
        <v>138</v>
      </c>
      <c r="B141" s="23" t="s">
        <v>218</v>
      </c>
      <c r="C141" s="16" t="s">
        <v>140</v>
      </c>
      <c r="D141" s="20">
        <v>45</v>
      </c>
      <c r="E141" s="20" t="s">
        <v>303</v>
      </c>
      <c r="F141" s="6"/>
      <c r="G141" s="6"/>
      <c r="H141" s="6"/>
      <c r="I141" s="6"/>
      <c r="J141" s="6"/>
      <c r="K141" s="6"/>
      <c r="L141" s="6"/>
      <c r="M141" s="6"/>
      <c r="N141" s="7"/>
      <c r="O141" s="7"/>
      <c r="P141" s="12"/>
      <c r="Q141" s="12"/>
    </row>
    <row r="142" spans="1:17" s="5" customFormat="1" ht="12.75">
      <c r="A142" s="16">
        <f t="shared" si="2"/>
        <v>139</v>
      </c>
      <c r="B142" s="23" t="s">
        <v>219</v>
      </c>
      <c r="C142" s="16" t="s">
        <v>220</v>
      </c>
      <c r="D142" s="20">
        <v>45</v>
      </c>
      <c r="E142" s="20" t="s">
        <v>303</v>
      </c>
      <c r="F142" s="6"/>
      <c r="G142" s="6"/>
      <c r="H142" s="6"/>
      <c r="I142" s="6"/>
      <c r="J142" s="6"/>
      <c r="K142" s="6"/>
      <c r="L142" s="6"/>
      <c r="M142" s="6"/>
      <c r="N142" s="7"/>
      <c r="O142" s="7"/>
      <c r="P142" s="12"/>
      <c r="Q142" s="12"/>
    </row>
    <row r="143" spans="1:5" ht="12.75">
      <c r="A143" s="16">
        <f t="shared" si="2"/>
        <v>140</v>
      </c>
      <c r="B143" s="23" t="s">
        <v>219</v>
      </c>
      <c r="C143" s="16" t="s">
        <v>37</v>
      </c>
      <c r="D143" s="20">
        <v>38</v>
      </c>
      <c r="E143" s="20" t="s">
        <v>303</v>
      </c>
    </row>
    <row r="144" spans="1:5" ht="12.75">
      <c r="A144" s="16">
        <f t="shared" si="2"/>
        <v>141</v>
      </c>
      <c r="B144" s="23" t="s">
        <v>221</v>
      </c>
      <c r="C144" s="16" t="s">
        <v>222</v>
      </c>
      <c r="D144" s="20">
        <v>42</v>
      </c>
      <c r="E144" s="20" t="s">
        <v>303</v>
      </c>
    </row>
    <row r="145" spans="1:5" ht="12.75">
      <c r="A145" s="16">
        <f t="shared" si="2"/>
        <v>142</v>
      </c>
      <c r="B145" s="23" t="s">
        <v>223</v>
      </c>
      <c r="C145" s="16" t="s">
        <v>224</v>
      </c>
      <c r="D145" s="20">
        <v>43</v>
      </c>
      <c r="E145" s="20" t="s">
        <v>303</v>
      </c>
    </row>
    <row r="146" spans="1:5" ht="12.75">
      <c r="A146" s="16">
        <f t="shared" si="2"/>
        <v>143</v>
      </c>
      <c r="B146" s="23" t="s">
        <v>225</v>
      </c>
      <c r="C146" s="16" t="s">
        <v>226</v>
      </c>
      <c r="D146" s="20">
        <v>51</v>
      </c>
      <c r="E146" s="20" t="s">
        <v>303</v>
      </c>
    </row>
    <row r="147" spans="1:17" s="5" customFormat="1" ht="12.75">
      <c r="A147" s="16">
        <f t="shared" si="2"/>
        <v>144</v>
      </c>
      <c r="B147" s="23" t="s">
        <v>227</v>
      </c>
      <c r="C147" s="16" t="s">
        <v>13</v>
      </c>
      <c r="D147" s="20">
        <v>48</v>
      </c>
      <c r="E147" s="20" t="s">
        <v>303</v>
      </c>
      <c r="F147" s="6"/>
      <c r="G147" s="6"/>
      <c r="H147" s="6"/>
      <c r="I147" s="6"/>
      <c r="J147" s="6"/>
      <c r="K147" s="6"/>
      <c r="L147" s="6"/>
      <c r="M147" s="6"/>
      <c r="N147" s="7"/>
      <c r="O147" s="7"/>
      <c r="P147" s="12"/>
      <c r="Q147" s="12"/>
    </row>
    <row r="148" spans="1:5" ht="12.75">
      <c r="A148" s="16">
        <f t="shared" si="2"/>
        <v>145</v>
      </c>
      <c r="B148" s="23" t="s">
        <v>228</v>
      </c>
      <c r="C148" s="16" t="s">
        <v>229</v>
      </c>
      <c r="D148" s="20">
        <v>45</v>
      </c>
      <c r="E148" s="20" t="s">
        <v>303</v>
      </c>
    </row>
    <row r="149" spans="1:5" ht="12.75">
      <c r="A149" s="16">
        <f t="shared" si="2"/>
        <v>146</v>
      </c>
      <c r="B149" s="23" t="s">
        <v>230</v>
      </c>
      <c r="C149" s="16" t="s">
        <v>231</v>
      </c>
      <c r="D149" s="20">
        <v>49</v>
      </c>
      <c r="E149" s="20" t="s">
        <v>303</v>
      </c>
    </row>
    <row r="150" spans="1:5" ht="12.75">
      <c r="A150" s="16">
        <f t="shared" si="2"/>
        <v>147</v>
      </c>
      <c r="B150" s="23" t="s">
        <v>232</v>
      </c>
      <c r="C150" s="16" t="s">
        <v>195</v>
      </c>
      <c r="D150" s="20">
        <v>41</v>
      </c>
      <c r="E150" s="20" t="s">
        <v>303</v>
      </c>
    </row>
    <row r="151" spans="1:5" ht="12.75">
      <c r="A151" s="16">
        <f t="shared" si="2"/>
        <v>148</v>
      </c>
      <c r="B151" s="23" t="s">
        <v>233</v>
      </c>
      <c r="C151" s="16" t="s">
        <v>234</v>
      </c>
      <c r="D151" s="20">
        <v>41</v>
      </c>
      <c r="E151" s="20" t="s">
        <v>303</v>
      </c>
    </row>
    <row r="152" spans="1:5" ht="12.75">
      <c r="A152" s="16">
        <f t="shared" si="2"/>
        <v>149</v>
      </c>
      <c r="B152" s="23" t="s">
        <v>235</v>
      </c>
      <c r="C152" s="16" t="s">
        <v>236</v>
      </c>
      <c r="D152" s="20">
        <v>40</v>
      </c>
      <c r="E152" s="20" t="s">
        <v>303</v>
      </c>
    </row>
    <row r="153" spans="1:17" s="5" customFormat="1" ht="12.75">
      <c r="A153" s="16">
        <f t="shared" si="2"/>
        <v>150</v>
      </c>
      <c r="B153" s="23" t="s">
        <v>237</v>
      </c>
      <c r="C153" s="16" t="s">
        <v>238</v>
      </c>
      <c r="D153" s="20">
        <v>51</v>
      </c>
      <c r="E153" s="20" t="s">
        <v>303</v>
      </c>
      <c r="F153" s="6"/>
      <c r="G153" s="6"/>
      <c r="H153" s="6"/>
      <c r="I153" s="6"/>
      <c r="J153" s="6"/>
      <c r="K153" s="6"/>
      <c r="L153" s="6"/>
      <c r="M153" s="6"/>
      <c r="N153" s="7"/>
      <c r="O153" s="7"/>
      <c r="P153" s="12"/>
      <c r="Q153" s="12"/>
    </row>
    <row r="154" spans="1:17" s="5" customFormat="1" ht="12.75">
      <c r="A154" s="16">
        <f t="shared" si="2"/>
        <v>151</v>
      </c>
      <c r="B154" s="23" t="s">
        <v>239</v>
      </c>
      <c r="C154" s="16" t="s">
        <v>240</v>
      </c>
      <c r="D154" s="20">
        <v>48</v>
      </c>
      <c r="E154" s="20" t="s">
        <v>303</v>
      </c>
      <c r="F154" s="6"/>
      <c r="G154" s="6"/>
      <c r="H154" s="6"/>
      <c r="I154" s="6"/>
      <c r="J154" s="6"/>
      <c r="K154" s="6"/>
      <c r="L154" s="6"/>
      <c r="M154" s="6"/>
      <c r="N154" s="7"/>
      <c r="O154" s="7"/>
      <c r="P154" s="12"/>
      <c r="Q154" s="12"/>
    </row>
    <row r="155" spans="1:17" s="5" customFormat="1" ht="12.75">
      <c r="A155" s="16">
        <f t="shared" si="2"/>
        <v>152</v>
      </c>
      <c r="B155" s="23" t="s">
        <v>241</v>
      </c>
      <c r="C155" s="16" t="s">
        <v>54</v>
      </c>
      <c r="D155" s="20">
        <v>52</v>
      </c>
      <c r="E155" s="20" t="s">
        <v>303</v>
      </c>
      <c r="F155" s="6"/>
      <c r="G155" s="6"/>
      <c r="H155" s="6"/>
      <c r="I155" s="6"/>
      <c r="J155" s="6"/>
      <c r="K155" s="6"/>
      <c r="L155" s="6"/>
      <c r="M155" s="6"/>
      <c r="N155" s="7"/>
      <c r="O155" s="7"/>
      <c r="P155" s="12"/>
      <c r="Q155" s="12"/>
    </row>
    <row r="156" spans="1:17" s="5" customFormat="1" ht="12.75">
      <c r="A156" s="16">
        <f t="shared" si="2"/>
        <v>153</v>
      </c>
      <c r="B156" s="23" t="s">
        <v>242</v>
      </c>
      <c r="C156" s="16" t="s">
        <v>243</v>
      </c>
      <c r="D156" s="20">
        <v>48</v>
      </c>
      <c r="E156" s="20" t="s">
        <v>303</v>
      </c>
      <c r="F156" s="6"/>
      <c r="G156" s="6"/>
      <c r="H156" s="6"/>
      <c r="I156" s="6"/>
      <c r="J156" s="6"/>
      <c r="K156" s="6"/>
      <c r="L156" s="6"/>
      <c r="M156" s="6"/>
      <c r="N156" s="7"/>
      <c r="O156" s="7"/>
      <c r="P156" s="12"/>
      <c r="Q156" s="12"/>
    </row>
    <row r="157" spans="1:17" s="5" customFormat="1" ht="12.75">
      <c r="A157" s="16">
        <f t="shared" si="2"/>
        <v>154</v>
      </c>
      <c r="B157" s="23" t="s">
        <v>244</v>
      </c>
      <c r="C157" s="16" t="s">
        <v>245</v>
      </c>
      <c r="D157" s="20">
        <v>44</v>
      </c>
      <c r="E157" s="20" t="s">
        <v>303</v>
      </c>
      <c r="F157" s="6"/>
      <c r="G157" s="6"/>
      <c r="H157" s="6"/>
      <c r="I157" s="6"/>
      <c r="J157" s="6"/>
      <c r="K157" s="6"/>
      <c r="L157" s="6"/>
      <c r="M157" s="6"/>
      <c r="N157" s="7"/>
      <c r="O157" s="7"/>
      <c r="P157" s="12"/>
      <c r="Q157" s="12"/>
    </row>
    <row r="158" spans="1:17" s="5" customFormat="1" ht="12.75">
      <c r="A158" s="16">
        <f t="shared" si="2"/>
        <v>155</v>
      </c>
      <c r="B158" s="23" t="s">
        <v>246</v>
      </c>
      <c r="C158" s="16" t="s">
        <v>247</v>
      </c>
      <c r="D158" s="20">
        <v>37</v>
      </c>
      <c r="E158" s="20" t="s">
        <v>303</v>
      </c>
      <c r="F158" s="6"/>
      <c r="G158" s="6"/>
      <c r="H158" s="6"/>
      <c r="I158" s="6"/>
      <c r="J158" s="6"/>
      <c r="K158" s="6"/>
      <c r="L158" s="6"/>
      <c r="M158" s="6"/>
      <c r="N158" s="7"/>
      <c r="O158" s="7"/>
      <c r="P158" s="12"/>
      <c r="Q158" s="12"/>
    </row>
    <row r="159" spans="1:17" s="5" customFormat="1" ht="12.75">
      <c r="A159" s="16">
        <f t="shared" si="2"/>
        <v>156</v>
      </c>
      <c r="B159" s="23" t="s">
        <v>248</v>
      </c>
      <c r="C159" s="16" t="s">
        <v>25</v>
      </c>
      <c r="D159" s="20">
        <v>48</v>
      </c>
      <c r="E159" s="20" t="s">
        <v>303</v>
      </c>
      <c r="F159" s="6"/>
      <c r="G159" s="6"/>
      <c r="H159" s="6"/>
      <c r="I159" s="6"/>
      <c r="J159" s="6"/>
      <c r="K159" s="6"/>
      <c r="L159" s="6"/>
      <c r="M159" s="6"/>
      <c r="N159" s="7"/>
      <c r="O159" s="7"/>
      <c r="P159" s="12"/>
      <c r="Q159" s="12"/>
    </row>
    <row r="160" spans="1:17" s="5" customFormat="1" ht="12.75">
      <c r="A160" s="16">
        <f t="shared" si="2"/>
        <v>157</v>
      </c>
      <c r="B160" s="23" t="s">
        <v>249</v>
      </c>
      <c r="C160" s="16" t="s">
        <v>250</v>
      </c>
      <c r="D160" s="20">
        <v>49</v>
      </c>
      <c r="E160" s="20" t="s">
        <v>303</v>
      </c>
      <c r="F160" s="6"/>
      <c r="G160" s="6"/>
      <c r="H160" s="6"/>
      <c r="I160" s="6"/>
      <c r="J160" s="6"/>
      <c r="K160" s="6"/>
      <c r="L160" s="6"/>
      <c r="M160" s="6"/>
      <c r="N160" s="7"/>
      <c r="O160" s="7"/>
      <c r="P160" s="12"/>
      <c r="Q160" s="12"/>
    </row>
    <row r="161" spans="1:5" ht="12.75">
      <c r="A161" s="16">
        <f t="shared" si="2"/>
        <v>158</v>
      </c>
      <c r="B161" s="23" t="s">
        <v>251</v>
      </c>
      <c r="C161" s="16" t="s">
        <v>252</v>
      </c>
      <c r="D161" s="20">
        <v>47</v>
      </c>
      <c r="E161" s="20" t="s">
        <v>303</v>
      </c>
    </row>
    <row r="162" spans="1:17" s="5" customFormat="1" ht="12.75">
      <c r="A162" s="16">
        <f t="shared" si="2"/>
        <v>159</v>
      </c>
      <c r="B162" s="23" t="s">
        <v>253</v>
      </c>
      <c r="C162" s="16" t="s">
        <v>254</v>
      </c>
      <c r="D162" s="20">
        <v>56</v>
      </c>
      <c r="E162" s="20" t="s">
        <v>303</v>
      </c>
      <c r="F162" s="6"/>
      <c r="G162" s="6"/>
      <c r="H162" s="6"/>
      <c r="I162" s="6"/>
      <c r="J162" s="6"/>
      <c r="K162" s="6"/>
      <c r="L162" s="6"/>
      <c r="M162" s="6"/>
      <c r="N162" s="7"/>
      <c r="O162" s="7"/>
      <c r="P162" s="12"/>
      <c r="Q162" s="12"/>
    </row>
    <row r="163" spans="1:17" s="5" customFormat="1" ht="12.75">
      <c r="A163" s="16">
        <f t="shared" si="2"/>
        <v>160</v>
      </c>
      <c r="B163" s="23" t="s">
        <v>255</v>
      </c>
      <c r="C163" s="16" t="s">
        <v>256</v>
      </c>
      <c r="D163" s="20">
        <v>48</v>
      </c>
      <c r="E163" s="20" t="s">
        <v>303</v>
      </c>
      <c r="F163" s="6"/>
      <c r="G163" s="6"/>
      <c r="H163" s="6"/>
      <c r="I163" s="6"/>
      <c r="J163" s="6"/>
      <c r="K163" s="6"/>
      <c r="L163" s="6"/>
      <c r="M163" s="6"/>
      <c r="N163" s="7"/>
      <c r="O163" s="7"/>
      <c r="P163" s="12"/>
      <c r="Q163" s="12"/>
    </row>
    <row r="164" spans="1:5" ht="12.75">
      <c r="A164" s="16">
        <f t="shared" si="2"/>
        <v>161</v>
      </c>
      <c r="B164" s="23" t="s">
        <v>257</v>
      </c>
      <c r="C164" s="16" t="s">
        <v>256</v>
      </c>
      <c r="D164" s="20">
        <v>40</v>
      </c>
      <c r="E164" s="20" t="s">
        <v>303</v>
      </c>
    </row>
    <row r="165" spans="1:5" ht="12.75">
      <c r="A165" s="16">
        <f t="shared" si="2"/>
        <v>162</v>
      </c>
      <c r="B165" s="23" t="s">
        <v>258</v>
      </c>
      <c r="C165" s="16" t="s">
        <v>259</v>
      </c>
      <c r="D165" s="20">
        <v>41</v>
      </c>
      <c r="E165" s="20" t="s">
        <v>303</v>
      </c>
    </row>
    <row r="166" spans="1:17" s="5" customFormat="1" ht="12.75">
      <c r="A166" s="16">
        <f t="shared" si="2"/>
        <v>163</v>
      </c>
      <c r="B166" s="23" t="s">
        <v>260</v>
      </c>
      <c r="C166" s="16" t="s">
        <v>67</v>
      </c>
      <c r="D166" s="20">
        <v>45</v>
      </c>
      <c r="E166" s="20" t="s">
        <v>303</v>
      </c>
      <c r="F166" s="6"/>
      <c r="G166" s="6"/>
      <c r="H166" s="6"/>
      <c r="I166" s="6"/>
      <c r="J166" s="6"/>
      <c r="K166" s="6"/>
      <c r="L166" s="6"/>
      <c r="M166" s="6"/>
      <c r="N166" s="7"/>
      <c r="O166" s="7"/>
      <c r="P166" s="12"/>
      <c r="Q166" s="12"/>
    </row>
    <row r="167" spans="1:5" ht="12.75">
      <c r="A167" s="16">
        <f t="shared" si="2"/>
        <v>164</v>
      </c>
      <c r="B167" s="23" t="s">
        <v>261</v>
      </c>
      <c r="C167" s="16" t="s">
        <v>41</v>
      </c>
      <c r="D167" s="20">
        <v>47</v>
      </c>
      <c r="E167" s="20" t="s">
        <v>303</v>
      </c>
    </row>
    <row r="168" spans="1:17" s="5" customFormat="1" ht="12.75">
      <c r="A168" s="16">
        <f t="shared" si="2"/>
        <v>165</v>
      </c>
      <c r="B168" s="23" t="s">
        <v>262</v>
      </c>
      <c r="C168" s="16" t="s">
        <v>15</v>
      </c>
      <c r="D168" s="20">
        <v>42</v>
      </c>
      <c r="E168" s="20" t="s">
        <v>303</v>
      </c>
      <c r="F168" s="6"/>
      <c r="G168" s="6"/>
      <c r="H168" s="6"/>
      <c r="I168" s="6"/>
      <c r="J168" s="6"/>
      <c r="K168" s="6"/>
      <c r="L168" s="6"/>
      <c r="M168" s="6"/>
      <c r="N168" s="7"/>
      <c r="O168" s="7"/>
      <c r="P168" s="12"/>
      <c r="Q168" s="12"/>
    </row>
    <row r="169" spans="1:17" s="5" customFormat="1" ht="12.75">
      <c r="A169" s="16">
        <f t="shared" si="2"/>
        <v>166</v>
      </c>
      <c r="B169" s="23" t="s">
        <v>263</v>
      </c>
      <c r="C169" s="16" t="s">
        <v>33</v>
      </c>
      <c r="D169" s="20">
        <v>53</v>
      </c>
      <c r="E169" s="20" t="s">
        <v>303</v>
      </c>
      <c r="F169" s="6"/>
      <c r="G169" s="6"/>
      <c r="H169" s="6"/>
      <c r="I169" s="6"/>
      <c r="J169" s="6"/>
      <c r="K169" s="6"/>
      <c r="L169" s="6"/>
      <c r="M169" s="6"/>
      <c r="N169" s="7"/>
      <c r="O169" s="7"/>
      <c r="P169" s="12"/>
      <c r="Q169" s="12"/>
    </row>
    <row r="170" spans="1:17" s="5" customFormat="1" ht="12.75">
      <c r="A170" s="16">
        <f t="shared" si="2"/>
        <v>167</v>
      </c>
      <c r="B170" s="23" t="s">
        <v>264</v>
      </c>
      <c r="C170" s="16" t="s">
        <v>265</v>
      </c>
      <c r="D170" s="20">
        <v>44</v>
      </c>
      <c r="E170" s="20" t="s">
        <v>303</v>
      </c>
      <c r="F170" s="6"/>
      <c r="G170" s="6"/>
      <c r="H170" s="6"/>
      <c r="I170" s="6"/>
      <c r="J170" s="6"/>
      <c r="K170" s="6"/>
      <c r="L170" s="6"/>
      <c r="M170" s="6"/>
      <c r="N170" s="7"/>
      <c r="O170" s="7"/>
      <c r="P170" s="12"/>
      <c r="Q170" s="12"/>
    </row>
    <row r="171" spans="1:5" ht="12.75">
      <c r="A171" s="16">
        <f t="shared" si="2"/>
        <v>168</v>
      </c>
      <c r="B171" s="23" t="s">
        <v>266</v>
      </c>
      <c r="C171" s="16" t="s">
        <v>267</v>
      </c>
      <c r="D171" s="20">
        <v>43</v>
      </c>
      <c r="E171" s="20" t="s">
        <v>303</v>
      </c>
    </row>
    <row r="172" spans="1:17" s="5" customFormat="1" ht="12.75">
      <c r="A172" s="16">
        <f t="shared" si="2"/>
        <v>169</v>
      </c>
      <c r="B172" s="23" t="s">
        <v>268</v>
      </c>
      <c r="C172" s="16" t="s">
        <v>90</v>
      </c>
      <c r="D172" s="20">
        <v>49</v>
      </c>
      <c r="E172" s="20" t="s">
        <v>303</v>
      </c>
      <c r="F172" s="6"/>
      <c r="G172" s="6"/>
      <c r="H172" s="6"/>
      <c r="I172" s="6"/>
      <c r="J172" s="6"/>
      <c r="K172" s="6"/>
      <c r="L172" s="6"/>
      <c r="M172" s="6"/>
      <c r="N172" s="7"/>
      <c r="O172" s="7"/>
      <c r="P172" s="12"/>
      <c r="Q172" s="12"/>
    </row>
    <row r="173" spans="1:5" ht="12.75">
      <c r="A173" s="16">
        <f t="shared" si="2"/>
        <v>170</v>
      </c>
      <c r="B173" s="23" t="s">
        <v>269</v>
      </c>
      <c r="C173" s="16" t="s">
        <v>270</v>
      </c>
      <c r="D173" s="20">
        <v>43</v>
      </c>
      <c r="E173" s="20" t="s">
        <v>303</v>
      </c>
    </row>
    <row r="174" spans="1:17" s="5" customFormat="1" ht="12.75">
      <c r="A174" s="16">
        <f t="shared" si="2"/>
        <v>171</v>
      </c>
      <c r="B174" s="23" t="s">
        <v>271</v>
      </c>
      <c r="C174" s="16" t="s">
        <v>54</v>
      </c>
      <c r="D174" s="20">
        <v>47</v>
      </c>
      <c r="E174" s="20" t="s">
        <v>303</v>
      </c>
      <c r="F174" s="6"/>
      <c r="G174" s="6"/>
      <c r="H174" s="6"/>
      <c r="I174" s="6"/>
      <c r="J174" s="6"/>
      <c r="K174" s="6"/>
      <c r="L174" s="6"/>
      <c r="M174" s="6"/>
      <c r="N174" s="7"/>
      <c r="O174" s="7"/>
      <c r="P174" s="12"/>
      <c r="Q174" s="12"/>
    </row>
    <row r="175" spans="1:17" s="5" customFormat="1" ht="12.75">
      <c r="A175" s="16">
        <f t="shared" si="2"/>
        <v>172</v>
      </c>
      <c r="B175" s="23" t="s">
        <v>272</v>
      </c>
      <c r="C175" s="16" t="s">
        <v>273</v>
      </c>
      <c r="D175" s="20">
        <v>37</v>
      </c>
      <c r="E175" s="20" t="s">
        <v>303</v>
      </c>
      <c r="F175" s="6"/>
      <c r="G175" s="6"/>
      <c r="H175" s="6"/>
      <c r="I175" s="6"/>
      <c r="J175" s="6"/>
      <c r="K175" s="6"/>
      <c r="L175" s="6"/>
      <c r="M175" s="6"/>
      <c r="N175" s="7"/>
      <c r="O175" s="7"/>
      <c r="P175" s="12"/>
      <c r="Q175" s="12"/>
    </row>
    <row r="176" spans="1:17" s="5" customFormat="1" ht="12.75">
      <c r="A176" s="16">
        <f t="shared" si="2"/>
        <v>173</v>
      </c>
      <c r="B176" s="23" t="s">
        <v>274</v>
      </c>
      <c r="C176" s="16" t="s">
        <v>275</v>
      </c>
      <c r="D176" s="20">
        <v>46</v>
      </c>
      <c r="E176" s="20" t="s">
        <v>303</v>
      </c>
      <c r="F176" s="6"/>
      <c r="G176" s="6"/>
      <c r="H176" s="6"/>
      <c r="I176" s="6"/>
      <c r="J176" s="6"/>
      <c r="K176" s="6"/>
      <c r="L176" s="6"/>
      <c r="M176" s="6"/>
      <c r="N176" s="7"/>
      <c r="O176" s="7"/>
      <c r="P176" s="12"/>
      <c r="Q176" s="12"/>
    </row>
    <row r="177" spans="1:17" s="5" customFormat="1" ht="12.75">
      <c r="A177" s="16">
        <f t="shared" si="2"/>
        <v>174</v>
      </c>
      <c r="B177" s="23" t="s">
        <v>276</v>
      </c>
      <c r="C177" s="16" t="s">
        <v>7</v>
      </c>
      <c r="D177" s="20">
        <v>41</v>
      </c>
      <c r="E177" s="20" t="s">
        <v>303</v>
      </c>
      <c r="F177" s="6"/>
      <c r="G177" s="6"/>
      <c r="H177" s="6"/>
      <c r="I177" s="6"/>
      <c r="J177" s="6"/>
      <c r="K177" s="6"/>
      <c r="L177" s="6"/>
      <c r="M177" s="6"/>
      <c r="N177" s="7"/>
      <c r="O177" s="7"/>
      <c r="P177" s="12"/>
      <c r="Q177" s="12"/>
    </row>
    <row r="178" spans="1:5" ht="12.75">
      <c r="A178" s="16">
        <f t="shared" si="2"/>
        <v>175</v>
      </c>
      <c r="B178" s="23" t="s">
        <v>277</v>
      </c>
      <c r="C178" s="16" t="s">
        <v>23</v>
      </c>
      <c r="D178" s="20">
        <v>52</v>
      </c>
      <c r="E178" s="20" t="s">
        <v>303</v>
      </c>
    </row>
    <row r="179" spans="1:5" ht="12.75">
      <c r="A179" s="16">
        <f t="shared" si="2"/>
        <v>176</v>
      </c>
      <c r="B179" s="23" t="s">
        <v>278</v>
      </c>
      <c r="C179" s="16" t="s">
        <v>21</v>
      </c>
      <c r="D179" s="20">
        <v>46</v>
      </c>
      <c r="E179" s="20" t="s">
        <v>303</v>
      </c>
    </row>
    <row r="180" spans="1:5" ht="12.75">
      <c r="A180" s="16">
        <f t="shared" si="2"/>
        <v>177</v>
      </c>
      <c r="B180" s="23" t="s">
        <v>279</v>
      </c>
      <c r="C180" s="16" t="s">
        <v>13</v>
      </c>
      <c r="D180" s="20">
        <v>50</v>
      </c>
      <c r="E180" s="20" t="s">
        <v>303</v>
      </c>
    </row>
    <row r="181" spans="1:5" ht="12.75">
      <c r="A181" s="16">
        <f t="shared" si="2"/>
        <v>178</v>
      </c>
      <c r="B181" s="23" t="s">
        <v>280</v>
      </c>
      <c r="C181" s="16" t="s">
        <v>281</v>
      </c>
      <c r="D181" s="20">
        <v>41</v>
      </c>
      <c r="E181" s="20" t="s">
        <v>303</v>
      </c>
    </row>
    <row r="182" spans="1:17" s="5" customFormat="1" ht="12.75">
      <c r="A182" s="16">
        <f t="shared" si="2"/>
        <v>179</v>
      </c>
      <c r="B182" s="23" t="s">
        <v>282</v>
      </c>
      <c r="C182" s="16" t="s">
        <v>5</v>
      </c>
      <c r="D182" s="20">
        <v>37</v>
      </c>
      <c r="E182" s="20" t="s">
        <v>303</v>
      </c>
      <c r="F182" s="6"/>
      <c r="G182" s="6"/>
      <c r="H182" s="6"/>
      <c r="I182" s="6"/>
      <c r="J182" s="6"/>
      <c r="K182" s="6"/>
      <c r="L182" s="6"/>
      <c r="M182" s="6"/>
      <c r="N182" s="7"/>
      <c r="O182" s="7"/>
      <c r="P182" s="12"/>
      <c r="Q182" s="12"/>
    </row>
    <row r="183" spans="1:17" s="5" customFormat="1" ht="12.75">
      <c r="A183" s="16">
        <f t="shared" si="2"/>
        <v>180</v>
      </c>
      <c r="B183" s="23" t="s">
        <v>283</v>
      </c>
      <c r="C183" s="16" t="s">
        <v>17</v>
      </c>
      <c r="D183" s="20">
        <v>52</v>
      </c>
      <c r="E183" s="20" t="s">
        <v>303</v>
      </c>
      <c r="F183" s="6"/>
      <c r="G183" s="6"/>
      <c r="H183" s="6"/>
      <c r="I183" s="6"/>
      <c r="J183" s="6"/>
      <c r="K183" s="6"/>
      <c r="L183" s="6"/>
      <c r="M183" s="6"/>
      <c r="N183" s="7"/>
      <c r="O183" s="7"/>
      <c r="P183" s="12"/>
      <c r="Q183" s="12"/>
    </row>
    <row r="184" spans="1:5" ht="12.75">
      <c r="A184" s="16">
        <f t="shared" si="2"/>
        <v>181</v>
      </c>
      <c r="B184" s="23" t="s">
        <v>284</v>
      </c>
      <c r="C184" s="16" t="s">
        <v>116</v>
      </c>
      <c r="D184" s="20">
        <v>39</v>
      </c>
      <c r="E184" s="20" t="s">
        <v>303</v>
      </c>
    </row>
    <row r="185" spans="1:5" ht="12.75">
      <c r="A185" s="16">
        <f t="shared" si="2"/>
        <v>182</v>
      </c>
      <c r="B185" s="23" t="s">
        <v>285</v>
      </c>
      <c r="C185" s="16" t="s">
        <v>286</v>
      </c>
      <c r="D185" s="20">
        <v>45</v>
      </c>
      <c r="E185" s="20" t="s">
        <v>303</v>
      </c>
    </row>
    <row r="186" spans="1:17" s="5" customFormat="1" ht="12.75">
      <c r="A186" s="16">
        <f t="shared" si="2"/>
        <v>183</v>
      </c>
      <c r="B186" s="23" t="s">
        <v>287</v>
      </c>
      <c r="C186" s="16" t="s">
        <v>15</v>
      </c>
      <c r="D186" s="20">
        <v>40</v>
      </c>
      <c r="E186" s="20" t="s">
        <v>303</v>
      </c>
      <c r="F186" s="6"/>
      <c r="G186" s="6"/>
      <c r="H186" s="6"/>
      <c r="I186" s="6"/>
      <c r="J186" s="6"/>
      <c r="K186" s="6"/>
      <c r="L186" s="6"/>
      <c r="M186" s="6"/>
      <c r="N186" s="7"/>
      <c r="O186" s="7"/>
      <c r="P186" s="12"/>
      <c r="Q186" s="12"/>
    </row>
    <row r="187" spans="1:5" ht="12.75">
      <c r="A187" s="16">
        <f t="shared" si="2"/>
        <v>184</v>
      </c>
      <c r="B187" s="23" t="s">
        <v>288</v>
      </c>
      <c r="C187" s="16" t="s">
        <v>289</v>
      </c>
      <c r="D187" s="20">
        <v>49</v>
      </c>
      <c r="E187" s="20" t="s">
        <v>303</v>
      </c>
    </row>
    <row r="188" spans="1:5" ht="12.75">
      <c r="A188" s="16">
        <f t="shared" si="2"/>
        <v>185</v>
      </c>
      <c r="B188" s="23" t="s">
        <v>290</v>
      </c>
      <c r="C188" s="16" t="s">
        <v>125</v>
      </c>
      <c r="D188" s="20">
        <v>49</v>
      </c>
      <c r="E188" s="20" t="s">
        <v>303</v>
      </c>
    </row>
    <row r="189" spans="1:5" ht="12.75">
      <c r="A189" s="16">
        <f t="shared" si="2"/>
        <v>186</v>
      </c>
      <c r="B189" s="23" t="s">
        <v>291</v>
      </c>
      <c r="C189" s="16" t="s">
        <v>32</v>
      </c>
      <c r="D189" s="20">
        <v>40</v>
      </c>
      <c r="E189" s="20" t="s">
        <v>303</v>
      </c>
    </row>
    <row r="190" spans="1:5" ht="12.75">
      <c r="A190" s="16">
        <f t="shared" si="2"/>
        <v>187</v>
      </c>
      <c r="B190" s="23" t="s">
        <v>292</v>
      </c>
      <c r="C190" s="16" t="s">
        <v>41</v>
      </c>
      <c r="D190" s="20">
        <v>46</v>
      </c>
      <c r="E190" s="20" t="s">
        <v>303</v>
      </c>
    </row>
    <row r="191" spans="1:17" s="5" customFormat="1" ht="12.75">
      <c r="A191" s="16">
        <f t="shared" si="2"/>
        <v>188</v>
      </c>
      <c r="B191" s="23" t="s">
        <v>293</v>
      </c>
      <c r="C191" s="16" t="s">
        <v>138</v>
      </c>
      <c r="D191" s="20">
        <v>45</v>
      </c>
      <c r="E191" s="20" t="s">
        <v>303</v>
      </c>
      <c r="F191" s="6"/>
      <c r="G191" s="6"/>
      <c r="H191" s="6"/>
      <c r="I191" s="6"/>
      <c r="J191" s="6"/>
      <c r="K191" s="6"/>
      <c r="L191" s="6"/>
      <c r="M191" s="6"/>
      <c r="N191" s="7"/>
      <c r="O191" s="7"/>
      <c r="P191" s="12"/>
      <c r="Q191" s="12"/>
    </row>
  </sheetData>
  <mergeCells count="1"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2012-07-09T10:56:10Z</dcterms:created>
  <dcterms:modified xsi:type="dcterms:W3CDTF">2012-07-10T14:28:10Z</dcterms:modified>
  <cp:category/>
  <cp:version/>
  <cp:contentType/>
  <cp:contentStatus/>
</cp:coreProperties>
</file>